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hc" sheetId="1" r:id="rId1"/>
  </sheets>
  <definedNames/>
  <calcPr fullCalcOnLoad="1"/>
</workbook>
</file>

<file path=xl/sharedStrings.xml><?xml version="1.0" encoding="utf-8"?>
<sst xmlns="http://schemas.openxmlformats.org/spreadsheetml/2006/main" count="2053" uniqueCount="1293">
  <si>
    <t>准考证号</t>
  </si>
  <si>
    <t>笔试成绩</t>
  </si>
  <si>
    <t>80.8</t>
  </si>
  <si>
    <t>78.8</t>
  </si>
  <si>
    <t>79.2</t>
  </si>
  <si>
    <t>74.8</t>
  </si>
  <si>
    <t>77</t>
  </si>
  <si>
    <t>73.2</t>
  </si>
  <si>
    <t>76.6</t>
  </si>
  <si>
    <t>78.4</t>
  </si>
  <si>
    <t>73.4</t>
  </si>
  <si>
    <t>74.4</t>
  </si>
  <si>
    <t>74.2</t>
  </si>
  <si>
    <t>160049</t>
  </si>
  <si>
    <t>160050</t>
  </si>
  <si>
    <t>83.4</t>
  </si>
  <si>
    <t>82</t>
  </si>
  <si>
    <t>79</t>
  </si>
  <si>
    <t>80</t>
  </si>
  <si>
    <t>80.4</t>
  </si>
  <si>
    <t>77.4</t>
  </si>
  <si>
    <t>79.4</t>
  </si>
  <si>
    <t>75.8</t>
  </si>
  <si>
    <t>78</t>
  </si>
  <si>
    <t>77.6</t>
  </si>
  <si>
    <t>76</t>
  </si>
  <si>
    <t>160051</t>
  </si>
  <si>
    <t>79.6</t>
  </si>
  <si>
    <t>77.8</t>
  </si>
  <si>
    <t>73.8</t>
  </si>
  <si>
    <t>75.4</t>
  </si>
  <si>
    <t>73</t>
  </si>
  <si>
    <t>73.6</t>
  </si>
  <si>
    <t>71.8</t>
  </si>
  <si>
    <t>71.6</t>
  </si>
  <si>
    <t>72.4</t>
  </si>
  <si>
    <t>68.4</t>
  </si>
  <si>
    <t>80.6</t>
  </si>
  <si>
    <t>78.2</t>
  </si>
  <si>
    <t>76.8</t>
  </si>
  <si>
    <t>76.4</t>
  </si>
  <si>
    <t>75</t>
  </si>
  <si>
    <t>74.6</t>
  </si>
  <si>
    <t>78.6</t>
  </si>
  <si>
    <t>81.6</t>
  </si>
  <si>
    <t>75.6</t>
  </si>
  <si>
    <t>76.2</t>
  </si>
  <si>
    <t>162000500329</t>
  </si>
  <si>
    <t>162000500412</t>
  </si>
  <si>
    <t>162000500324</t>
  </si>
  <si>
    <t>162000500516</t>
  </si>
  <si>
    <t>162000500628</t>
  </si>
  <si>
    <t>162000500710</t>
  </si>
  <si>
    <t>162000600916</t>
  </si>
  <si>
    <t>162000601023</t>
  </si>
  <si>
    <t>162000600922</t>
  </si>
  <si>
    <t>70.6</t>
  </si>
  <si>
    <t>81.2</t>
  </si>
  <si>
    <t>77.2</t>
  </si>
  <si>
    <t>79.8</t>
  </si>
  <si>
    <t>162000702611</t>
  </si>
  <si>
    <t>160080</t>
  </si>
  <si>
    <t>162000702702</t>
  </si>
  <si>
    <t>160081</t>
  </si>
  <si>
    <t>81</t>
  </si>
  <si>
    <t>71.2</t>
  </si>
  <si>
    <t>160082</t>
  </si>
  <si>
    <t>162000703509</t>
  </si>
  <si>
    <t>162000703217</t>
  </si>
  <si>
    <t>162000704926</t>
  </si>
  <si>
    <t>72.2</t>
  </si>
  <si>
    <t>72.8</t>
  </si>
  <si>
    <t>75.2</t>
  </si>
  <si>
    <t>74</t>
  </si>
  <si>
    <t>162000705101</t>
  </si>
  <si>
    <t>70.8</t>
  </si>
  <si>
    <t>72</t>
  </si>
  <si>
    <t>162000705820</t>
  </si>
  <si>
    <t>162000705926</t>
  </si>
  <si>
    <t>162000706029</t>
  </si>
  <si>
    <t>162000706026</t>
  </si>
  <si>
    <t>162000706022</t>
  </si>
  <si>
    <t>82.2</t>
  </si>
  <si>
    <t>160141</t>
  </si>
  <si>
    <t>80.2</t>
  </si>
  <si>
    <t>160143</t>
  </si>
  <si>
    <t>160144</t>
  </si>
  <si>
    <t>考试总成绩</t>
  </si>
  <si>
    <t>职位代码</t>
  </si>
  <si>
    <t>面试成绩</t>
  </si>
  <si>
    <t>第一阶段</t>
  </si>
  <si>
    <t>162000500213</t>
  </si>
  <si>
    <t>18855669099</t>
  </si>
  <si>
    <t>162000500204</t>
  </si>
  <si>
    <t>18054003731</t>
  </si>
  <si>
    <t>162000500201</t>
  </si>
  <si>
    <t>18955686652</t>
  </si>
  <si>
    <t>162000500210</t>
  </si>
  <si>
    <t>13275720802</t>
  </si>
  <si>
    <t>162000500212</t>
  </si>
  <si>
    <t>18256906879</t>
  </si>
  <si>
    <t>162000500203</t>
  </si>
  <si>
    <t>18655675706</t>
  </si>
  <si>
    <t>162000500129</t>
  </si>
  <si>
    <t>15178692779</t>
  </si>
  <si>
    <t>162000500211</t>
  </si>
  <si>
    <t>17755653629</t>
  </si>
  <si>
    <t>162000500130</t>
  </si>
  <si>
    <t>15178697600</t>
  </si>
  <si>
    <t>162000500220</t>
  </si>
  <si>
    <t>13966448677</t>
  </si>
  <si>
    <t>162000500209</t>
  </si>
  <si>
    <t>15755389416</t>
  </si>
  <si>
    <t>162000500216</t>
  </si>
  <si>
    <t>67.8</t>
  </si>
  <si>
    <t>15155099391</t>
  </si>
  <si>
    <t>162000500221</t>
  </si>
  <si>
    <t>69</t>
  </si>
  <si>
    <t>13966442023</t>
  </si>
  <si>
    <t>162000500217</t>
  </si>
  <si>
    <t>64.2</t>
  </si>
  <si>
    <t>17730377180</t>
  </si>
  <si>
    <t>162000500525</t>
  </si>
  <si>
    <t>18055633948</t>
  </si>
  <si>
    <t>81.8</t>
  </si>
  <si>
    <t>15856561909</t>
  </si>
  <si>
    <t>15856592609</t>
  </si>
  <si>
    <t>162000500505</t>
  </si>
  <si>
    <t>13515560915</t>
  </si>
  <si>
    <t>18895720673</t>
  </si>
  <si>
    <t>15855692513</t>
  </si>
  <si>
    <t>15256031774</t>
  </si>
  <si>
    <t>162000500702</t>
  </si>
  <si>
    <t>18395598019</t>
  </si>
  <si>
    <t>162000500621</t>
  </si>
  <si>
    <t>18268453199</t>
  </si>
  <si>
    <t>15256057998</t>
  </si>
  <si>
    <t>162000500626</t>
  </si>
  <si>
    <t>13856041355</t>
  </si>
  <si>
    <t>162000500707</t>
  </si>
  <si>
    <t>18269721276</t>
  </si>
  <si>
    <t>162000500701</t>
  </si>
  <si>
    <t>18355118171</t>
  </si>
  <si>
    <t>162000500623</t>
  </si>
  <si>
    <t>18276242695</t>
  </si>
  <si>
    <t>162000500619</t>
  </si>
  <si>
    <t>18756231002</t>
  </si>
  <si>
    <t>160078</t>
  </si>
  <si>
    <t>162000600926</t>
  </si>
  <si>
    <t>15755648604</t>
  </si>
  <si>
    <t>162000600919</t>
  </si>
  <si>
    <t>18010701383</t>
  </si>
  <si>
    <t>162000600924</t>
  </si>
  <si>
    <t>13956219912</t>
  </si>
  <si>
    <t>162000600927</t>
  </si>
  <si>
    <t>17760886304</t>
  </si>
  <si>
    <t>162000600928</t>
  </si>
  <si>
    <t>18005569221</t>
  </si>
  <si>
    <t>162000600917</t>
  </si>
  <si>
    <t>17705560180</t>
  </si>
  <si>
    <t>162000600930</t>
  </si>
  <si>
    <t>13966406841</t>
  </si>
  <si>
    <t>162000600925</t>
  </si>
  <si>
    <t>18255683561</t>
  </si>
  <si>
    <t>162000600923</t>
  </si>
  <si>
    <t>15665433600</t>
  </si>
  <si>
    <t>18205564469</t>
  </si>
  <si>
    <t>162000600920</t>
  </si>
  <si>
    <t>66.4</t>
  </si>
  <si>
    <t>15606183353</t>
  </si>
  <si>
    <t>15155662013</t>
  </si>
  <si>
    <t>160079</t>
  </si>
  <si>
    <t>162000601203</t>
  </si>
  <si>
    <t>18705627992</t>
  </si>
  <si>
    <t>162000601302</t>
  </si>
  <si>
    <t>82.4</t>
  </si>
  <si>
    <t>18855476414</t>
  </si>
  <si>
    <t>162000601012</t>
  </si>
  <si>
    <t>13505564513</t>
  </si>
  <si>
    <t>162000601021</t>
  </si>
  <si>
    <t>15720974958</t>
  </si>
  <si>
    <t>162000601123</t>
  </si>
  <si>
    <t>18895603868</t>
  </si>
  <si>
    <t>162000601206</t>
  </si>
  <si>
    <t>85.4</t>
  </si>
  <si>
    <t>18395579755</t>
  </si>
  <si>
    <t>18895325593</t>
  </si>
  <si>
    <t>162000601227</t>
  </si>
  <si>
    <t>18395567709</t>
  </si>
  <si>
    <t>162000601213</t>
  </si>
  <si>
    <t>18656043912</t>
  </si>
  <si>
    <t>162000601122</t>
  </si>
  <si>
    <t>18292563031</t>
  </si>
  <si>
    <t>162000601014</t>
  </si>
  <si>
    <t>18228327470</t>
  </si>
  <si>
    <t>162000601013</t>
  </si>
  <si>
    <t>18815795067</t>
  </si>
  <si>
    <t>162000601127</t>
  </si>
  <si>
    <t>18130427121</t>
  </si>
  <si>
    <t>162000601114</t>
  </si>
  <si>
    <t>13665699813</t>
  </si>
  <si>
    <t>162000601028</t>
  </si>
  <si>
    <t>15357316060</t>
  </si>
  <si>
    <t>162000601004</t>
  </si>
  <si>
    <t>15720507068</t>
  </si>
  <si>
    <t>162000601030</t>
  </si>
  <si>
    <t>18895305634</t>
  </si>
  <si>
    <t>162000601101</t>
  </si>
  <si>
    <t>13615566401</t>
  </si>
  <si>
    <t>162000601005</t>
  </si>
  <si>
    <t>15755029368</t>
  </si>
  <si>
    <t>162000601109</t>
  </si>
  <si>
    <t>15720786212</t>
  </si>
  <si>
    <t>162000601219</t>
  </si>
  <si>
    <t>18855175851</t>
  </si>
  <si>
    <t>162000601108</t>
  </si>
  <si>
    <t>17621433948</t>
  </si>
  <si>
    <t>162000601008</t>
  </si>
  <si>
    <t>17695828626</t>
  </si>
  <si>
    <t>162000601816</t>
  </si>
  <si>
    <t>13399566725</t>
  </si>
  <si>
    <t>162000602224</t>
  </si>
  <si>
    <t>18949460576</t>
  </si>
  <si>
    <t>162000602402</t>
  </si>
  <si>
    <t>18133063522</t>
  </si>
  <si>
    <t>162000602618</t>
  </si>
  <si>
    <t>13866600632</t>
  </si>
  <si>
    <t>162000602220</t>
  </si>
  <si>
    <t>18756006029</t>
  </si>
  <si>
    <t>162000602515</t>
  </si>
  <si>
    <t>13865169657</t>
  </si>
  <si>
    <t>162000601918</t>
  </si>
  <si>
    <t>15375186656</t>
  </si>
  <si>
    <t>162000602228</t>
  </si>
  <si>
    <t>15209853177</t>
  </si>
  <si>
    <t>162000601411</t>
  </si>
  <si>
    <t>18155683020</t>
  </si>
  <si>
    <t>162000601317</t>
  </si>
  <si>
    <t>13855652425</t>
  </si>
  <si>
    <t>162000602704</t>
  </si>
  <si>
    <t>18955656582</t>
  </si>
  <si>
    <t>162000602112</t>
  </si>
  <si>
    <t>15623845573</t>
  </si>
  <si>
    <t>162000602714</t>
  </si>
  <si>
    <t>18855622160</t>
  </si>
  <si>
    <t>162000602719</t>
  </si>
  <si>
    <t>14790556966</t>
  </si>
  <si>
    <t>162000602430</t>
  </si>
  <si>
    <t>18726150383</t>
  </si>
  <si>
    <t>162000602405</t>
  </si>
  <si>
    <t>13675560333</t>
  </si>
  <si>
    <t>162000602103</t>
  </si>
  <si>
    <t>17355627762</t>
  </si>
  <si>
    <t>162000601417</t>
  </si>
  <si>
    <t>15357221897</t>
  </si>
  <si>
    <t>162000601715</t>
  </si>
  <si>
    <t>15655658317</t>
  </si>
  <si>
    <t>162000601927</t>
  </si>
  <si>
    <t>13865560200</t>
  </si>
  <si>
    <t>162000601925</t>
  </si>
  <si>
    <t>15055494964</t>
  </si>
  <si>
    <t>162000601827</t>
  </si>
  <si>
    <t>18155633575</t>
  </si>
  <si>
    <t>162000602106</t>
  </si>
  <si>
    <t>18256087156</t>
  </si>
  <si>
    <t>162000602614</t>
  </si>
  <si>
    <t>18156953820</t>
  </si>
  <si>
    <t>162000603010</t>
  </si>
  <si>
    <t>15755391029</t>
  </si>
  <si>
    <t>162000602829</t>
  </si>
  <si>
    <t>81.4</t>
  </si>
  <si>
    <t>18505564495</t>
  </si>
  <si>
    <t>162000602827</t>
  </si>
  <si>
    <t>17760866597</t>
  </si>
  <si>
    <t>162000602922</t>
  </si>
  <si>
    <t>18995043029</t>
  </si>
  <si>
    <t>162000603009</t>
  </si>
  <si>
    <t>18156966207</t>
  </si>
  <si>
    <t>162000602912</t>
  </si>
  <si>
    <t>18856152595</t>
  </si>
  <si>
    <t>162000602916</t>
  </si>
  <si>
    <t>18768276186</t>
  </si>
  <si>
    <t>162000603021</t>
  </si>
  <si>
    <t>13966608599</t>
  </si>
  <si>
    <t>162000602909</t>
  </si>
  <si>
    <t>18255680795</t>
  </si>
  <si>
    <t>162000602923</t>
  </si>
  <si>
    <t>18256516976</t>
  </si>
  <si>
    <t>162000603025</t>
  </si>
  <si>
    <t>17681275717</t>
  </si>
  <si>
    <t>162000602915</t>
  </si>
  <si>
    <t>13500558256</t>
  </si>
  <si>
    <t>162030402811</t>
  </si>
  <si>
    <t>15800754370</t>
  </si>
  <si>
    <t>162030402822</t>
  </si>
  <si>
    <t>18214848083</t>
  </si>
  <si>
    <t>162030402729</t>
  </si>
  <si>
    <t>18205621291</t>
  </si>
  <si>
    <t>162030402730</t>
  </si>
  <si>
    <t>15695565819</t>
  </si>
  <si>
    <t>162030402926</t>
  </si>
  <si>
    <t>18055654646</t>
  </si>
  <si>
    <t>162030403021</t>
  </si>
  <si>
    <t>18225708130</t>
  </si>
  <si>
    <t>162030403001</t>
  </si>
  <si>
    <t>18726133603</t>
  </si>
  <si>
    <t>162030403012</t>
  </si>
  <si>
    <t>18355641070</t>
  </si>
  <si>
    <t>162030403008</t>
  </si>
  <si>
    <t>15215667330</t>
  </si>
  <si>
    <t>162030403020</t>
  </si>
  <si>
    <t>15755610235</t>
  </si>
  <si>
    <t>162030403017</t>
  </si>
  <si>
    <t>18956971012</t>
  </si>
  <si>
    <t>162030402810</t>
  </si>
  <si>
    <t>18712182703</t>
  </si>
  <si>
    <t>162030402726</t>
  </si>
  <si>
    <t>13205569892</t>
  </si>
  <si>
    <t>162030402820</t>
  </si>
  <si>
    <t>15955697080</t>
  </si>
  <si>
    <t>162030402925</t>
  </si>
  <si>
    <t>15655611039</t>
  </si>
  <si>
    <t>162030402728</t>
  </si>
  <si>
    <t>17365358569</t>
  </si>
  <si>
    <t>162030403013</t>
  </si>
  <si>
    <t>18756530261</t>
  </si>
  <si>
    <t>162030403022</t>
  </si>
  <si>
    <t>18712161732</t>
  </si>
  <si>
    <t>162030402809</t>
  </si>
  <si>
    <t>15156239759</t>
  </si>
  <si>
    <t>162030402920</t>
  </si>
  <si>
    <t>18365116823</t>
  </si>
  <si>
    <t>162030402823</t>
  </si>
  <si>
    <t>70</t>
  </si>
  <si>
    <t>15827755406</t>
  </si>
  <si>
    <t>162030402829</t>
  </si>
  <si>
    <t>18655604116</t>
  </si>
  <si>
    <t>162030402909</t>
  </si>
  <si>
    <t>18158863357</t>
  </si>
  <si>
    <t>160083</t>
  </si>
  <si>
    <t>162030403109</t>
  </si>
  <si>
    <t>13625673712</t>
  </si>
  <si>
    <t>162030403103</t>
  </si>
  <si>
    <t>18255661121</t>
  </si>
  <si>
    <t>162030403108</t>
  </si>
  <si>
    <t>18856897569</t>
  </si>
  <si>
    <t>162030403113</t>
  </si>
  <si>
    <t>18134688599</t>
  </si>
  <si>
    <t>162030403107</t>
  </si>
  <si>
    <t>13655629913</t>
  </si>
  <si>
    <t>162030403102</t>
  </si>
  <si>
    <t>18855681712</t>
  </si>
  <si>
    <t>162030403105</t>
  </si>
  <si>
    <t>18325649166</t>
  </si>
  <si>
    <t>162030403124</t>
  </si>
  <si>
    <t>18895676051</t>
  </si>
  <si>
    <t>162030403025</t>
  </si>
  <si>
    <t>18905633289</t>
  </si>
  <si>
    <t>160084</t>
  </si>
  <si>
    <t>162030403218</t>
  </si>
  <si>
    <t>13085039908</t>
  </si>
  <si>
    <t>162030403203</t>
  </si>
  <si>
    <t>17755653372</t>
  </si>
  <si>
    <t>162030403302</t>
  </si>
  <si>
    <t>18133017363</t>
  </si>
  <si>
    <t>162030403224</t>
  </si>
  <si>
    <t>15324407905</t>
  </si>
  <si>
    <t>162030403228</t>
  </si>
  <si>
    <t>18155606650</t>
  </si>
  <si>
    <t>162030403220</t>
  </si>
  <si>
    <t>17309665601</t>
  </si>
  <si>
    <t>160085</t>
  </si>
  <si>
    <t>162000603114</t>
  </si>
  <si>
    <t>18269719928</t>
  </si>
  <si>
    <t>162000603108</t>
  </si>
  <si>
    <t>15212925371</t>
  </si>
  <si>
    <t>162000603119</t>
  </si>
  <si>
    <t>15255662369</t>
  </si>
  <si>
    <t>162000603123</t>
  </si>
  <si>
    <t>17755697969</t>
  </si>
  <si>
    <t>162000603111</t>
  </si>
  <si>
    <t>13155566172</t>
  </si>
  <si>
    <t>162000603113</t>
  </si>
  <si>
    <t>17855603018</t>
  </si>
  <si>
    <t>162000603118</t>
  </si>
  <si>
    <t>18956910195</t>
  </si>
  <si>
    <t>162000603117</t>
  </si>
  <si>
    <t>18109660155</t>
  </si>
  <si>
    <t>162000603110</t>
  </si>
  <si>
    <t>18755656020</t>
  </si>
  <si>
    <t>160086</t>
  </si>
  <si>
    <t>162000603201</t>
  </si>
  <si>
    <t>18654056796</t>
  </si>
  <si>
    <t>162000603220</t>
  </si>
  <si>
    <t>15665565210</t>
  </si>
  <si>
    <t>162000603208</t>
  </si>
  <si>
    <t>18225886181</t>
  </si>
  <si>
    <t>162000603211</t>
  </si>
  <si>
    <t>18305629311</t>
  </si>
  <si>
    <t>162000603127</t>
  </si>
  <si>
    <t>15856973207</t>
  </si>
  <si>
    <t>162000603230</t>
  </si>
  <si>
    <t>18715510441</t>
  </si>
  <si>
    <t>162000603222</t>
  </si>
  <si>
    <t>15720587547</t>
  </si>
  <si>
    <t>162000603215</t>
  </si>
  <si>
    <t>13335564699</t>
  </si>
  <si>
    <t>162000603207</t>
  </si>
  <si>
    <t>18326670026</t>
  </si>
  <si>
    <t>162000603227</t>
  </si>
  <si>
    <t>18226159732</t>
  </si>
  <si>
    <t>162000603224</t>
  </si>
  <si>
    <t>18005659260</t>
  </si>
  <si>
    <t>162000603130</t>
  </si>
  <si>
    <t>15021252729</t>
  </si>
  <si>
    <t>160105</t>
  </si>
  <si>
    <t>162000701611</t>
  </si>
  <si>
    <t>17856174389</t>
  </si>
  <si>
    <t>162000701707</t>
  </si>
  <si>
    <t>17730251997</t>
  </si>
  <si>
    <t>162000701710</t>
  </si>
  <si>
    <t>18437956026</t>
  </si>
  <si>
    <t>162000701602</t>
  </si>
  <si>
    <t>18056916511</t>
  </si>
  <si>
    <t>162000701625</t>
  </si>
  <si>
    <t>18055690980</t>
  </si>
  <si>
    <t>162000701709</t>
  </si>
  <si>
    <t>18451110552</t>
  </si>
  <si>
    <t>162000701622</t>
  </si>
  <si>
    <t>18856974323</t>
  </si>
  <si>
    <t>162000701703</t>
  </si>
  <si>
    <t>15115826423</t>
  </si>
  <si>
    <t>162000701613</t>
  </si>
  <si>
    <t>18895357566</t>
  </si>
  <si>
    <t>162000701623</t>
  </si>
  <si>
    <t>18325659445</t>
  </si>
  <si>
    <t>162000701604</t>
  </si>
  <si>
    <t>18130708269</t>
  </si>
  <si>
    <t>162000701610</t>
  </si>
  <si>
    <t>15776572320</t>
  </si>
  <si>
    <t>162000701720</t>
  </si>
  <si>
    <t>13359042998</t>
  </si>
  <si>
    <t>162000701607</t>
  </si>
  <si>
    <t>18797368102</t>
  </si>
  <si>
    <t>162000701706</t>
  </si>
  <si>
    <t>18629552087</t>
  </si>
  <si>
    <t>160106</t>
  </si>
  <si>
    <t>162000701803</t>
  </si>
  <si>
    <t>13755798440</t>
  </si>
  <si>
    <t>162000701801</t>
  </si>
  <si>
    <t>18895638455</t>
  </si>
  <si>
    <t>162000701915</t>
  </si>
  <si>
    <t>18815791059</t>
  </si>
  <si>
    <t>162000701817</t>
  </si>
  <si>
    <t>15855127040</t>
  </si>
  <si>
    <t>162000701830</t>
  </si>
  <si>
    <t>18355093886</t>
  </si>
  <si>
    <t>162000701821</t>
  </si>
  <si>
    <t>18756907397</t>
  </si>
  <si>
    <t>162000701904</t>
  </si>
  <si>
    <t>18326675579</t>
  </si>
  <si>
    <t>162000701901</t>
  </si>
  <si>
    <t>15710571695</t>
  </si>
  <si>
    <t>162000701903</t>
  </si>
  <si>
    <t>18326142389</t>
  </si>
  <si>
    <t>162000701919</t>
  </si>
  <si>
    <t>18856899598</t>
  </si>
  <si>
    <t>162000701805</t>
  </si>
  <si>
    <t>15656253015</t>
  </si>
  <si>
    <t>162000701730</t>
  </si>
  <si>
    <t>15755081008</t>
  </si>
  <si>
    <t>162000701823</t>
  </si>
  <si>
    <t>18326614301</t>
  </si>
  <si>
    <t>162000701907</t>
  </si>
  <si>
    <t>69.6</t>
  </si>
  <si>
    <t>18726171811</t>
  </si>
  <si>
    <t>162000701723</t>
  </si>
  <si>
    <t>18255475729</t>
  </si>
  <si>
    <t>160107</t>
  </si>
  <si>
    <t>162000702126</t>
  </si>
  <si>
    <t>18726906098</t>
  </si>
  <si>
    <t>162000701929</t>
  </si>
  <si>
    <t>18856011492</t>
  </si>
  <si>
    <t>162000702127</t>
  </si>
  <si>
    <t>18895347095</t>
  </si>
  <si>
    <t>162000702123</t>
  </si>
  <si>
    <t>18895700595</t>
  </si>
  <si>
    <t>162000702117</t>
  </si>
  <si>
    <t>13093390887</t>
  </si>
  <si>
    <t>162000702024</t>
  </si>
  <si>
    <t>13645546889</t>
  </si>
  <si>
    <t>162000702010</t>
  </si>
  <si>
    <t>13345568699</t>
  </si>
  <si>
    <t>162000702113</t>
  </si>
  <si>
    <t>17856006005</t>
  </si>
  <si>
    <t>162000702104</t>
  </si>
  <si>
    <t>18856026508</t>
  </si>
  <si>
    <t>162000702106</t>
  </si>
  <si>
    <t>17856162455</t>
  </si>
  <si>
    <t>162000702028</t>
  </si>
  <si>
    <t>15212919797</t>
  </si>
  <si>
    <t>162000702027</t>
  </si>
  <si>
    <t>18895329762</t>
  </si>
  <si>
    <t>162000702021</t>
  </si>
  <si>
    <t>18175319795</t>
  </si>
  <si>
    <t>162000702009</t>
  </si>
  <si>
    <t>13507001578</t>
  </si>
  <si>
    <t>162000702101</t>
  </si>
  <si>
    <t>13798985254</t>
  </si>
  <si>
    <t>162000702005</t>
  </si>
  <si>
    <t>15757337186</t>
  </si>
  <si>
    <t>162000702016</t>
  </si>
  <si>
    <t>18507198782</t>
  </si>
  <si>
    <t>162000702011</t>
  </si>
  <si>
    <t>18855993755</t>
  </si>
  <si>
    <t>160108</t>
  </si>
  <si>
    <t>162000702217</t>
  </si>
  <si>
    <t>18326699147</t>
  </si>
  <si>
    <t>162000702211</t>
  </si>
  <si>
    <t>13665560020</t>
  </si>
  <si>
    <t>162000702204</t>
  </si>
  <si>
    <t>18133006805</t>
  </si>
  <si>
    <t>162000702208</t>
  </si>
  <si>
    <t>18455641117</t>
  </si>
  <si>
    <t>162000702206</t>
  </si>
  <si>
    <t>15005550519</t>
  </si>
  <si>
    <t>162000702205</t>
  </si>
  <si>
    <t>71</t>
  </si>
  <si>
    <t>13515653229</t>
  </si>
  <si>
    <t>160109</t>
  </si>
  <si>
    <t>162000702218</t>
  </si>
  <si>
    <t>18256040604</t>
  </si>
  <si>
    <t>162000702222</t>
  </si>
  <si>
    <t>13805548096</t>
  </si>
  <si>
    <t>162000702227</t>
  </si>
  <si>
    <t>15656205516</t>
  </si>
  <si>
    <t>160110</t>
  </si>
  <si>
    <t>162000702307</t>
  </si>
  <si>
    <t>17621379854</t>
  </si>
  <si>
    <t>18655125855</t>
  </si>
  <si>
    <t>162000702820</t>
  </si>
  <si>
    <t>17356059283</t>
  </si>
  <si>
    <t>162000702303</t>
  </si>
  <si>
    <t>18655638288</t>
  </si>
  <si>
    <t>162000702308</t>
  </si>
  <si>
    <t>78.9</t>
  </si>
  <si>
    <t>18805563788</t>
  </si>
  <si>
    <t>162000703020</t>
  </si>
  <si>
    <t>18325699771</t>
  </si>
  <si>
    <t>162000703027</t>
  </si>
  <si>
    <t>15955685735</t>
  </si>
  <si>
    <t>162000702401</t>
  </si>
  <si>
    <t>15357272057</t>
  </si>
  <si>
    <t>18365184699</t>
  </si>
  <si>
    <t>162000703014</t>
  </si>
  <si>
    <t>18226202938</t>
  </si>
  <si>
    <t>162000703113</t>
  </si>
  <si>
    <t>18156280335</t>
  </si>
  <si>
    <t>162000702923</t>
  </si>
  <si>
    <t>13170207513</t>
  </si>
  <si>
    <t>15055663563</t>
  </si>
  <si>
    <t>162000703302</t>
  </si>
  <si>
    <t>67</t>
  </si>
  <si>
    <t>17754123110</t>
  </si>
  <si>
    <t>162000703201</t>
  </si>
  <si>
    <t>13167708106</t>
  </si>
  <si>
    <t>160111</t>
  </si>
  <si>
    <t>162000703409</t>
  </si>
  <si>
    <t>13205568118</t>
  </si>
  <si>
    <t>162000703405</t>
  </si>
  <si>
    <t>18109662007</t>
  </si>
  <si>
    <t>162000703401</t>
  </si>
  <si>
    <t>15850517573</t>
  </si>
  <si>
    <t>162000703404</t>
  </si>
  <si>
    <t>13655562558</t>
  </si>
  <si>
    <t>160112</t>
  </si>
  <si>
    <t>162000703423</t>
  </si>
  <si>
    <t>15755688008</t>
  </si>
  <si>
    <t>162000703422</t>
  </si>
  <si>
    <t>15357065858</t>
  </si>
  <si>
    <t>162000703507</t>
  </si>
  <si>
    <t>15955602071</t>
  </si>
  <si>
    <t>13956501315</t>
  </si>
  <si>
    <t>162000703415</t>
  </si>
  <si>
    <t>18255064879</t>
  </si>
  <si>
    <t>162000703421</t>
  </si>
  <si>
    <t>18755699665</t>
  </si>
  <si>
    <t>162000703416</t>
  </si>
  <si>
    <t>13956529642</t>
  </si>
  <si>
    <t>162000703429</t>
  </si>
  <si>
    <t>18075385091</t>
  </si>
  <si>
    <t>162000703424</t>
  </si>
  <si>
    <t>15755698868</t>
  </si>
  <si>
    <t>162000703420</t>
  </si>
  <si>
    <t>17355615195</t>
  </si>
  <si>
    <t>162000703418</t>
  </si>
  <si>
    <t>15856582678</t>
  </si>
  <si>
    <t>162000703419</t>
  </si>
  <si>
    <t>15055663674</t>
  </si>
  <si>
    <t>162000703427</t>
  </si>
  <si>
    <t>15399627202</t>
  </si>
  <si>
    <t>162000703417</t>
  </si>
  <si>
    <t>18056915687</t>
  </si>
  <si>
    <t>160131</t>
  </si>
  <si>
    <t>162000705213</t>
  </si>
  <si>
    <t>15055126117</t>
  </si>
  <si>
    <t>162000705517</t>
  </si>
  <si>
    <t>15555695627</t>
  </si>
  <si>
    <t>162000705615</t>
  </si>
  <si>
    <t>15922449989</t>
  </si>
  <si>
    <t>162000704804</t>
  </si>
  <si>
    <t>18258227394</t>
  </si>
  <si>
    <t>162000705404</t>
  </si>
  <si>
    <t>18555110278</t>
  </si>
  <si>
    <t>162000705602</t>
  </si>
  <si>
    <t>15256510756</t>
  </si>
  <si>
    <t>18355689677</t>
  </si>
  <si>
    <t>162000704919</t>
  </si>
  <si>
    <t>18715049168</t>
  </si>
  <si>
    <t>162000704807</t>
  </si>
  <si>
    <t>17730015756</t>
  </si>
  <si>
    <t>162000705117</t>
  </si>
  <si>
    <t>13966609185</t>
  </si>
  <si>
    <t>162000705104</t>
  </si>
  <si>
    <t>18010725658</t>
  </si>
  <si>
    <t>162000705529</t>
  </si>
  <si>
    <t>13955640765</t>
  </si>
  <si>
    <t>162000705027</t>
  </si>
  <si>
    <t>13515640919</t>
  </si>
  <si>
    <t>162000705515</t>
  </si>
  <si>
    <t>15055499938</t>
  </si>
  <si>
    <t>162000705207</t>
  </si>
  <si>
    <t>18355433393</t>
  </si>
  <si>
    <t>162000705001</t>
  </si>
  <si>
    <t>18766214778</t>
  </si>
  <si>
    <t>162000705028</t>
  </si>
  <si>
    <t>13655608610</t>
  </si>
  <si>
    <t>17756031082</t>
  </si>
  <si>
    <t>160132</t>
  </si>
  <si>
    <t>162000705708</t>
  </si>
  <si>
    <t>17816850830</t>
  </si>
  <si>
    <t>162000705717</t>
  </si>
  <si>
    <t>13167738575</t>
  </si>
  <si>
    <t>162000705704</t>
  </si>
  <si>
    <t>15055659802</t>
  </si>
  <si>
    <t>162000705716</t>
  </si>
  <si>
    <t>18895676841</t>
  </si>
  <si>
    <t>162000705619</t>
  </si>
  <si>
    <t>13085520790</t>
  </si>
  <si>
    <t>162000705625</t>
  </si>
  <si>
    <t>18100171708</t>
  </si>
  <si>
    <t>160133</t>
  </si>
  <si>
    <t>162000705802</t>
  </si>
  <si>
    <t>15255692672</t>
  </si>
  <si>
    <t>162000705811</t>
  </si>
  <si>
    <t>15155667776</t>
  </si>
  <si>
    <t>162000705728</t>
  </si>
  <si>
    <t>18726201350</t>
  </si>
  <si>
    <t>162000705803</t>
  </si>
  <si>
    <t>18955605862</t>
  </si>
  <si>
    <t>162000705801</t>
  </si>
  <si>
    <t>15855551994</t>
  </si>
  <si>
    <t>162000705809</t>
  </si>
  <si>
    <t>17760861536</t>
  </si>
  <si>
    <t>162000705812</t>
  </si>
  <si>
    <t>13966992330</t>
  </si>
  <si>
    <t>162000705726</t>
  </si>
  <si>
    <t>13365753290</t>
  </si>
  <si>
    <t>160134</t>
  </si>
  <si>
    <t>162000705822</t>
  </si>
  <si>
    <t>18325386876</t>
  </si>
  <si>
    <t>162000705816</t>
  </si>
  <si>
    <t>18956676358</t>
  </si>
  <si>
    <t>162000705819</t>
  </si>
  <si>
    <t>17730372323</t>
  </si>
  <si>
    <t>162000705821</t>
  </si>
  <si>
    <t>18856897994</t>
  </si>
  <si>
    <t>162000705813</t>
  </si>
  <si>
    <t>18895346389</t>
  </si>
  <si>
    <t>14790498720</t>
  </si>
  <si>
    <t>162000705823</t>
  </si>
  <si>
    <t>15055440632</t>
  </si>
  <si>
    <t>162000705817</t>
  </si>
  <si>
    <t>18895336926</t>
  </si>
  <si>
    <t>160135</t>
  </si>
  <si>
    <t>162000705906</t>
  </si>
  <si>
    <t>15357388530</t>
  </si>
  <si>
    <t>162000705829</t>
  </si>
  <si>
    <t>18855569561</t>
  </si>
  <si>
    <t>13955610589</t>
  </si>
  <si>
    <t>162000705830</t>
  </si>
  <si>
    <t>18505566522</t>
  </si>
  <si>
    <t>162000705913</t>
  </si>
  <si>
    <t>18855598512</t>
  </si>
  <si>
    <t>162000705911</t>
  </si>
  <si>
    <t>17719440909</t>
  </si>
  <si>
    <t>162000705921</t>
  </si>
  <si>
    <t>13013190506</t>
  </si>
  <si>
    <t>162000705924</t>
  </si>
  <si>
    <t>18609652023</t>
  </si>
  <si>
    <t>162000705919</t>
  </si>
  <si>
    <t>17760888810</t>
  </si>
  <si>
    <t>160136</t>
  </si>
  <si>
    <t>162000706027</t>
  </si>
  <si>
    <t>18297954870</t>
  </si>
  <si>
    <t>162000706023</t>
  </si>
  <si>
    <t>15056005623</t>
  </si>
  <si>
    <t>15155615168</t>
  </si>
  <si>
    <t>162000800110</t>
  </si>
  <si>
    <t>13955656817</t>
  </si>
  <si>
    <t>18705629755</t>
  </si>
  <si>
    <t>17755639697</t>
  </si>
  <si>
    <t>162000800113</t>
  </si>
  <si>
    <t>18305563085</t>
  </si>
  <si>
    <t>162000800112</t>
  </si>
  <si>
    <t>18225659718</t>
  </si>
  <si>
    <t>162000800104</t>
  </si>
  <si>
    <t>18297748023</t>
  </si>
  <si>
    <t>162000801623</t>
  </si>
  <si>
    <t>17325357652</t>
  </si>
  <si>
    <t>162000801514</t>
  </si>
  <si>
    <t>18956927244</t>
  </si>
  <si>
    <t>162000801520</t>
  </si>
  <si>
    <t>15178683608</t>
  </si>
  <si>
    <t>162000801525</t>
  </si>
  <si>
    <t>17755693025</t>
  </si>
  <si>
    <t>162000801601</t>
  </si>
  <si>
    <t>14790704931</t>
  </si>
  <si>
    <t>162000801611</t>
  </si>
  <si>
    <t>15155689571</t>
  </si>
  <si>
    <t>162000801528</t>
  </si>
  <si>
    <t>15755649963</t>
  </si>
  <si>
    <t>162000801609</t>
  </si>
  <si>
    <t>15855626908</t>
  </si>
  <si>
    <t>162000801523</t>
  </si>
  <si>
    <t>13866440602</t>
  </si>
  <si>
    <t>162000801626</t>
  </si>
  <si>
    <t>13965816580</t>
  </si>
  <si>
    <t>162000801617</t>
  </si>
  <si>
    <t>18297703072</t>
  </si>
  <si>
    <t>162000801521</t>
  </si>
  <si>
    <t>18365146298</t>
  </si>
  <si>
    <t>162000801612</t>
  </si>
  <si>
    <t>13625569768</t>
  </si>
  <si>
    <t>162000801616</t>
  </si>
  <si>
    <t>18455689110</t>
  </si>
  <si>
    <t>162000801526</t>
  </si>
  <si>
    <t>15755671511</t>
  </si>
  <si>
    <t>162000801515</t>
  </si>
  <si>
    <t>15156869303</t>
  </si>
  <si>
    <t>162000801618</t>
  </si>
  <si>
    <t>13866602336</t>
  </si>
  <si>
    <t>162000801628</t>
  </si>
  <si>
    <t>18365130844</t>
  </si>
  <si>
    <t>162000801613</t>
  </si>
  <si>
    <t>15156298198</t>
  </si>
  <si>
    <t>162000801527</t>
  </si>
  <si>
    <t>15156862768</t>
  </si>
  <si>
    <t>162000801602</t>
  </si>
  <si>
    <t>13965813581</t>
  </si>
  <si>
    <t>162000801607</t>
  </si>
  <si>
    <t>15855601599</t>
  </si>
  <si>
    <t>160142</t>
  </si>
  <si>
    <t>162000801723</t>
  </si>
  <si>
    <t>15873058345</t>
  </si>
  <si>
    <t>162000801821</t>
  </si>
  <si>
    <t>18856895478</t>
  </si>
  <si>
    <t>162000802004</t>
  </si>
  <si>
    <t>18226651195</t>
  </si>
  <si>
    <t>162000801917</t>
  </si>
  <si>
    <t>18654050049</t>
  </si>
  <si>
    <t>162000802006</t>
  </si>
  <si>
    <t>15556079156</t>
  </si>
  <si>
    <t>162000802010</t>
  </si>
  <si>
    <t>18860422760</t>
  </si>
  <si>
    <t>162000801815</t>
  </si>
  <si>
    <t>18905560553</t>
  </si>
  <si>
    <t>162000801827</t>
  </si>
  <si>
    <t>18856060738</t>
  </si>
  <si>
    <t>162000801814</t>
  </si>
  <si>
    <t>18856266243</t>
  </si>
  <si>
    <t>162000801905</t>
  </si>
  <si>
    <t>18856167609</t>
  </si>
  <si>
    <t>162000801825</t>
  </si>
  <si>
    <t>18356600322</t>
  </si>
  <si>
    <t>162000801730</t>
  </si>
  <si>
    <t>18251932131</t>
  </si>
  <si>
    <t>162000801921</t>
  </si>
  <si>
    <t>18855993247</t>
  </si>
  <si>
    <t>162000802018</t>
  </si>
  <si>
    <t>19955361907</t>
  </si>
  <si>
    <t>162000801805</t>
  </si>
  <si>
    <t>17856419503</t>
  </si>
  <si>
    <t>162000801724</t>
  </si>
  <si>
    <t>15755607973</t>
  </si>
  <si>
    <t>162000801925</t>
  </si>
  <si>
    <t>18856162650</t>
  </si>
  <si>
    <t>162000801719</t>
  </si>
  <si>
    <t>18297701198</t>
  </si>
  <si>
    <t>162000802013</t>
  </si>
  <si>
    <t>18395567926</t>
  </si>
  <si>
    <t>162000801708</t>
  </si>
  <si>
    <t>14790669896</t>
  </si>
  <si>
    <t>162000802003</t>
  </si>
  <si>
    <t>15000976772</t>
  </si>
  <si>
    <t>162000801812</t>
  </si>
  <si>
    <t>57.8</t>
  </si>
  <si>
    <t>17754028657</t>
  </si>
  <si>
    <t>162000801716</t>
  </si>
  <si>
    <t>18326649426</t>
  </si>
  <si>
    <t>162000802507</t>
  </si>
  <si>
    <t>17755105228</t>
  </si>
  <si>
    <t>162000802617</t>
  </si>
  <si>
    <t>13909666976</t>
  </si>
  <si>
    <t>162000802315</t>
  </si>
  <si>
    <t>15255162005</t>
  </si>
  <si>
    <t>162000802115</t>
  </si>
  <si>
    <t>18175458825</t>
  </si>
  <si>
    <t>162000802317</t>
  </si>
  <si>
    <t>15256639468</t>
  </si>
  <si>
    <t>162000802309</t>
  </si>
  <si>
    <t>18155684477</t>
  </si>
  <si>
    <t>162000802318</t>
  </si>
  <si>
    <t>17356086705</t>
  </si>
  <si>
    <t>162000802308</t>
  </si>
  <si>
    <t>18133006567</t>
  </si>
  <si>
    <t>162000802229</t>
  </si>
  <si>
    <t>18175457300</t>
  </si>
  <si>
    <t>162000802227</t>
  </si>
  <si>
    <t>18023603000</t>
  </si>
  <si>
    <t>162000802327</t>
  </si>
  <si>
    <t>17355656682</t>
  </si>
  <si>
    <t>162000802618</t>
  </si>
  <si>
    <t>17760878767</t>
  </si>
  <si>
    <t>162000802224</t>
  </si>
  <si>
    <t>18727467464</t>
  </si>
  <si>
    <t>162000802502</t>
  </si>
  <si>
    <t>18325639080</t>
  </si>
  <si>
    <t>162000802422</t>
  </si>
  <si>
    <t>17730272087</t>
  </si>
  <si>
    <t>162000900113</t>
  </si>
  <si>
    <t>18706196160</t>
  </si>
  <si>
    <t>162000802120</t>
  </si>
  <si>
    <t>15212922988</t>
  </si>
  <si>
    <t>162000802307</t>
  </si>
  <si>
    <t>17855994049</t>
  </si>
  <si>
    <t>162000900116</t>
  </si>
  <si>
    <t>13866151736</t>
  </si>
  <si>
    <t>162000900127</t>
  </si>
  <si>
    <t>15957688427</t>
  </si>
  <si>
    <t>162000802415</t>
  </si>
  <si>
    <t>15856560289</t>
  </si>
  <si>
    <t>162000802511</t>
  </si>
  <si>
    <t>15556609738</t>
  </si>
  <si>
    <t>162000802616</t>
  </si>
  <si>
    <t>18855804292</t>
  </si>
  <si>
    <t>162000802302</t>
  </si>
  <si>
    <t>18788834964</t>
  </si>
  <si>
    <t>162000900912</t>
  </si>
  <si>
    <t>18356285317</t>
  </si>
  <si>
    <t>162000900816</t>
  </si>
  <si>
    <t>18324980526</t>
  </si>
  <si>
    <t>162000901027</t>
  </si>
  <si>
    <t>18356004850</t>
  </si>
  <si>
    <t>162000900904</t>
  </si>
  <si>
    <t>15357323123</t>
  </si>
  <si>
    <t>162000901025</t>
  </si>
  <si>
    <t>15755683739</t>
  </si>
  <si>
    <t>162000900823</t>
  </si>
  <si>
    <t>18656899858</t>
  </si>
  <si>
    <t>162000900918</t>
  </si>
  <si>
    <t>18356633398</t>
  </si>
  <si>
    <t>162000900802</t>
  </si>
  <si>
    <t>18550058180</t>
  </si>
  <si>
    <t>162000900416</t>
  </si>
  <si>
    <t>15357312819</t>
  </si>
  <si>
    <t>162000901130</t>
  </si>
  <si>
    <t>18356065010</t>
  </si>
  <si>
    <t>162000900828</t>
  </si>
  <si>
    <t>13866049046</t>
  </si>
  <si>
    <t>162000900405</t>
  </si>
  <si>
    <t>15922349989</t>
  </si>
  <si>
    <t>162000901017</t>
  </si>
  <si>
    <t>18755226702</t>
  </si>
  <si>
    <t>162000900223</t>
  </si>
  <si>
    <t>18256998691</t>
  </si>
  <si>
    <t>162000900217</t>
  </si>
  <si>
    <t>15855416875</t>
  </si>
  <si>
    <t>162000900324</t>
  </si>
  <si>
    <t>15755115049</t>
  </si>
  <si>
    <t>162000900725</t>
  </si>
  <si>
    <t>18756002360</t>
  </si>
  <si>
    <t>162000900913</t>
  </si>
  <si>
    <t>15755693968</t>
  </si>
  <si>
    <t>162000900311</t>
  </si>
  <si>
    <t>18225565898</t>
  </si>
  <si>
    <t>162000901011</t>
  </si>
  <si>
    <t>13013184733</t>
  </si>
  <si>
    <t>162000900504</t>
  </si>
  <si>
    <t>18075387375</t>
  </si>
  <si>
    <t>162000901024</t>
  </si>
  <si>
    <t>18956935998</t>
  </si>
  <si>
    <t>162000901107</t>
  </si>
  <si>
    <t>15055688262</t>
  </si>
  <si>
    <t>162000900903</t>
  </si>
  <si>
    <t>18297715911</t>
  </si>
  <si>
    <t>160164</t>
  </si>
  <si>
    <t>162000902607</t>
  </si>
  <si>
    <t>13855691770</t>
  </si>
  <si>
    <t>162000902610</t>
  </si>
  <si>
    <t>13866002917</t>
  </si>
  <si>
    <t>162000902527</t>
  </si>
  <si>
    <t>15755630215</t>
  </si>
  <si>
    <t>162000902513</t>
  </si>
  <si>
    <t>13866085783</t>
  </si>
  <si>
    <t>162000902517</t>
  </si>
  <si>
    <t>13739236649</t>
  </si>
  <si>
    <t>162000902521</t>
  </si>
  <si>
    <t>69.8</t>
  </si>
  <si>
    <t>15001006441</t>
  </si>
  <si>
    <t>160165</t>
  </si>
  <si>
    <t>162000902620</t>
  </si>
  <si>
    <t>18856189575</t>
  </si>
  <si>
    <t>162000902616</t>
  </si>
  <si>
    <t>15919917196</t>
  </si>
  <si>
    <t>162000902614</t>
  </si>
  <si>
    <t>13359066322</t>
  </si>
  <si>
    <t>160166</t>
  </si>
  <si>
    <t>162030403406</t>
  </si>
  <si>
    <t>17858958550</t>
  </si>
  <si>
    <t>162030403413</t>
  </si>
  <si>
    <t>18256910712</t>
  </si>
  <si>
    <t>162030403403</t>
  </si>
  <si>
    <t>15156099384</t>
  </si>
  <si>
    <t>162030403412</t>
  </si>
  <si>
    <t>18226651225</t>
  </si>
  <si>
    <t>162030403415</t>
  </si>
  <si>
    <t>18855991514</t>
  </si>
  <si>
    <t>162030403402</t>
  </si>
  <si>
    <t>18297689636</t>
  </si>
  <si>
    <t>162030403411</t>
  </si>
  <si>
    <t>18269708880</t>
  </si>
  <si>
    <t>162030403401</t>
  </si>
  <si>
    <t>18395563083</t>
  </si>
  <si>
    <t>162030403328</t>
  </si>
  <si>
    <t>13615549590</t>
  </si>
  <si>
    <t>162030403405</t>
  </si>
  <si>
    <t>18815791682</t>
  </si>
  <si>
    <t>162030403410</t>
  </si>
  <si>
    <t>15556926230</t>
  </si>
  <si>
    <t>160169</t>
  </si>
  <si>
    <t>162000902722</t>
  </si>
  <si>
    <t>18721638701</t>
  </si>
  <si>
    <t>162000902630</t>
  </si>
  <si>
    <t>18297960759</t>
  </si>
  <si>
    <t>162000902708</t>
  </si>
  <si>
    <t>18155613193</t>
  </si>
  <si>
    <t>160170</t>
  </si>
  <si>
    <t>162000902810</t>
  </si>
  <si>
    <t>15056678978</t>
  </si>
  <si>
    <t>162000902808</t>
  </si>
  <si>
    <t>18755607167</t>
  </si>
  <si>
    <t>160171</t>
  </si>
  <si>
    <t>162000902819</t>
  </si>
  <si>
    <t>15755085076</t>
  </si>
  <si>
    <t>162000902818</t>
  </si>
  <si>
    <t>18773789105</t>
  </si>
  <si>
    <t>162000902814</t>
  </si>
  <si>
    <t>17691170080</t>
  </si>
  <si>
    <t>160172</t>
  </si>
  <si>
    <t>162000902924</t>
  </si>
  <si>
    <t>18326118486</t>
  </si>
  <si>
    <t>162000902828</t>
  </si>
  <si>
    <t>13855633803</t>
  </si>
  <si>
    <t>162000902925</t>
  </si>
  <si>
    <t>15077924272</t>
  </si>
  <si>
    <t>160173</t>
  </si>
  <si>
    <t>162000903004</t>
  </si>
  <si>
    <t>18326859068</t>
  </si>
  <si>
    <t>162000903008</t>
  </si>
  <si>
    <t>13013109086</t>
  </si>
  <si>
    <t>162000903024</t>
  </si>
  <si>
    <t>15605563275</t>
  </si>
  <si>
    <t>160174</t>
  </si>
  <si>
    <t>162000903101</t>
  </si>
  <si>
    <t>18017985689</t>
  </si>
  <si>
    <t>160175</t>
  </si>
  <si>
    <t>162000903104</t>
  </si>
  <si>
    <t>18155606721</t>
  </si>
  <si>
    <t>162000903105</t>
  </si>
  <si>
    <t>18155605660</t>
  </si>
  <si>
    <t>162000903106</t>
  </si>
  <si>
    <t>18355691956</t>
  </si>
  <si>
    <t>160176</t>
  </si>
  <si>
    <t>162000903116</t>
  </si>
  <si>
    <t>13605295606</t>
  </si>
  <si>
    <t>162000903121</t>
  </si>
  <si>
    <t>18555609404</t>
  </si>
  <si>
    <t>162000903122</t>
  </si>
  <si>
    <t>13820109706</t>
  </si>
  <si>
    <t>160177</t>
  </si>
  <si>
    <t>162000903224</t>
  </si>
  <si>
    <t>18381663355</t>
  </si>
  <si>
    <t>162000903227</t>
  </si>
  <si>
    <t>15077916517</t>
  </si>
  <si>
    <t>162001000101</t>
  </si>
  <si>
    <t>18921529597</t>
  </si>
  <si>
    <t>160178</t>
  </si>
  <si>
    <t>162001000102</t>
  </si>
  <si>
    <t>18356520207</t>
  </si>
  <si>
    <t>162001000107</t>
  </si>
  <si>
    <t>15755617118</t>
  </si>
  <si>
    <t>162001000104</t>
  </si>
  <si>
    <t>15357252376</t>
  </si>
  <si>
    <t>160179</t>
  </si>
  <si>
    <t>162001000123</t>
  </si>
  <si>
    <t>18756053604</t>
  </si>
  <si>
    <t>162001000129</t>
  </si>
  <si>
    <t>18764162260</t>
  </si>
  <si>
    <t>162001000204</t>
  </si>
  <si>
    <t>17855319556</t>
  </si>
  <si>
    <t>160180</t>
  </si>
  <si>
    <t>162001000213</t>
  </si>
  <si>
    <t>13866635788</t>
  </si>
  <si>
    <t>162001000211</t>
  </si>
  <si>
    <t>13966915253</t>
  </si>
  <si>
    <t>162001000215</t>
  </si>
  <si>
    <t>13956547071</t>
  </si>
  <si>
    <t>160181</t>
  </si>
  <si>
    <t>162001000220</t>
  </si>
  <si>
    <t>15155566261</t>
  </si>
  <si>
    <t>162001000325</t>
  </si>
  <si>
    <t>13013080574</t>
  </si>
  <si>
    <t>162001000222</t>
  </si>
  <si>
    <t>17755601572</t>
  </si>
  <si>
    <t>162001000612</t>
  </si>
  <si>
    <t>18356085584</t>
  </si>
  <si>
    <t>162001000624</t>
  </si>
  <si>
    <t>15357200610</t>
  </si>
  <si>
    <t>162001000420</t>
  </si>
  <si>
    <t>15357397959</t>
  </si>
  <si>
    <t>162001000409</t>
  </si>
  <si>
    <t>13955604477</t>
  </si>
  <si>
    <t>162001000320</t>
  </si>
  <si>
    <t>18455655270</t>
  </si>
  <si>
    <t>162001000302</t>
  </si>
  <si>
    <t>15255653869</t>
  </si>
  <si>
    <t>162001000704</t>
  </si>
  <si>
    <t>15609668253</t>
  </si>
  <si>
    <t>162001000327</t>
  </si>
  <si>
    <t>18298292133</t>
  </si>
  <si>
    <t>162001000426</t>
  </si>
  <si>
    <t>18355636837</t>
  </si>
  <si>
    <t>160182</t>
  </si>
  <si>
    <t>162001000717</t>
  </si>
  <si>
    <t>13955647910</t>
  </si>
  <si>
    <t>162001000720</t>
  </si>
  <si>
    <t>18156961736</t>
  </si>
  <si>
    <t>160183</t>
  </si>
  <si>
    <t>162001000819</t>
  </si>
  <si>
    <t>18297707892</t>
  </si>
  <si>
    <t>162001000902</t>
  </si>
  <si>
    <t>17756573040</t>
  </si>
  <si>
    <t>162001000730</t>
  </si>
  <si>
    <t>13866638797</t>
  </si>
  <si>
    <t>160184</t>
  </si>
  <si>
    <t>162001000921</t>
  </si>
  <si>
    <t>13956627400</t>
  </si>
  <si>
    <t>162001000913</t>
  </si>
  <si>
    <t>15680932002</t>
  </si>
  <si>
    <t>162001000917</t>
  </si>
  <si>
    <t>68.8</t>
  </si>
  <si>
    <t>13566689300</t>
  </si>
  <si>
    <t>162001000908</t>
  </si>
  <si>
    <t>15255544228</t>
  </si>
  <si>
    <t>162001000918</t>
  </si>
  <si>
    <t>15345563611</t>
  </si>
  <si>
    <t>162001000919</t>
  </si>
  <si>
    <t>18860486267</t>
  </si>
  <si>
    <t>160185</t>
  </si>
  <si>
    <t>162001000927</t>
  </si>
  <si>
    <t>15755028843</t>
  </si>
  <si>
    <t>162001000929</t>
  </si>
  <si>
    <t>15195986648</t>
  </si>
  <si>
    <t>162001000930</t>
  </si>
  <si>
    <t>15507973772</t>
  </si>
  <si>
    <t>160188</t>
  </si>
  <si>
    <t>162001001015</t>
  </si>
  <si>
    <t>13675519179</t>
  </si>
  <si>
    <t>162001001003</t>
  </si>
  <si>
    <t>13645506552</t>
  </si>
  <si>
    <t>162001001014</t>
  </si>
  <si>
    <t>15256009140</t>
  </si>
  <si>
    <t>162001001009</t>
  </si>
  <si>
    <t>13966989495</t>
  </si>
  <si>
    <t>162001001008</t>
  </si>
  <si>
    <t>13625667269</t>
  </si>
  <si>
    <t>160189</t>
  </si>
  <si>
    <t>162001001026</t>
  </si>
  <si>
    <t>13955684114</t>
  </si>
  <si>
    <t>162001001117</t>
  </si>
  <si>
    <t>18134686080</t>
  </si>
  <si>
    <t>162001001102</t>
  </si>
  <si>
    <t>15556928499</t>
  </si>
  <si>
    <t>160190</t>
  </si>
  <si>
    <t>162001001203</t>
  </si>
  <si>
    <t>18055671351</t>
  </si>
  <si>
    <t>162001001202</t>
  </si>
  <si>
    <t>15055669001</t>
  </si>
  <si>
    <t>162001001201</t>
  </si>
  <si>
    <t>18900561180</t>
  </si>
  <si>
    <t>160191</t>
  </si>
  <si>
    <t>162001001317</t>
  </si>
  <si>
    <t>18297420812</t>
  </si>
  <si>
    <t>162001001415</t>
  </si>
  <si>
    <t>18856952733</t>
  </si>
  <si>
    <t>162001001327</t>
  </si>
  <si>
    <t>13855607070</t>
  </si>
  <si>
    <t>162001001322</t>
  </si>
  <si>
    <t>15055459526</t>
  </si>
  <si>
    <t>162001001321</t>
  </si>
  <si>
    <t>18455620635</t>
  </si>
  <si>
    <t>162001001401</t>
  </si>
  <si>
    <t>15212979766</t>
  </si>
  <si>
    <t>162001001304</t>
  </si>
  <si>
    <t>15399628521</t>
  </si>
  <si>
    <t>162001001313</t>
  </si>
  <si>
    <t>15756029336</t>
  </si>
  <si>
    <t>162001001409</t>
  </si>
  <si>
    <t>18256052597</t>
  </si>
  <si>
    <t>160192</t>
  </si>
  <si>
    <t>162001001507</t>
  </si>
  <si>
    <t>18055514286</t>
  </si>
  <si>
    <t>160193</t>
  </si>
  <si>
    <t>162001001517</t>
  </si>
  <si>
    <t>18755964006</t>
  </si>
  <si>
    <t>162001001727</t>
  </si>
  <si>
    <t>18205568854</t>
  </si>
  <si>
    <t>162001001719</t>
  </si>
  <si>
    <t>13866442300</t>
  </si>
  <si>
    <t>162001001608</t>
  </si>
  <si>
    <t>15755691008</t>
  </si>
  <si>
    <t>162001001823</t>
  </si>
  <si>
    <t>18255648197</t>
  </si>
  <si>
    <t>162001001717</t>
  </si>
  <si>
    <t>18205602641</t>
  </si>
  <si>
    <t>162001001625</t>
  </si>
  <si>
    <t>13956030457</t>
  </si>
  <si>
    <t>162001001723</t>
  </si>
  <si>
    <t>15755106904</t>
  </si>
  <si>
    <t>162001001814</t>
  </si>
  <si>
    <t>15609663587</t>
  </si>
  <si>
    <t>162001001629</t>
  </si>
  <si>
    <t>13956506660</t>
  </si>
  <si>
    <t>162001001828</t>
  </si>
  <si>
    <t>18225707119</t>
  </si>
  <si>
    <t>162001001704</t>
  </si>
  <si>
    <t>15605539698</t>
  </si>
  <si>
    <t>160194</t>
  </si>
  <si>
    <t>162001001901</t>
  </si>
  <si>
    <t>18805566266</t>
  </si>
  <si>
    <t>160196</t>
  </si>
  <si>
    <t>162001001908</t>
  </si>
  <si>
    <t>13625678812</t>
  </si>
  <si>
    <t>162001002001</t>
  </si>
  <si>
    <t>18455661788</t>
  </si>
  <si>
    <t>162001001930</t>
  </si>
  <si>
    <t>13758202074</t>
  </si>
  <si>
    <t>160197</t>
  </si>
  <si>
    <t>162001002021</t>
  </si>
  <si>
    <t>13329267630</t>
  </si>
  <si>
    <t>162001002214</t>
  </si>
  <si>
    <t>17855113363</t>
  </si>
  <si>
    <t>162001002103</t>
  </si>
  <si>
    <t>13966962626</t>
  </si>
  <si>
    <t>162001002027</t>
  </si>
  <si>
    <t>13855609127</t>
  </si>
  <si>
    <t>162001002122</t>
  </si>
  <si>
    <t>17730260327</t>
  </si>
  <si>
    <t>162001002126</t>
  </si>
  <si>
    <t>18715658875</t>
  </si>
  <si>
    <t>162001002016</t>
  </si>
  <si>
    <t>18130590069</t>
  </si>
  <si>
    <t>162001002029</t>
  </si>
  <si>
    <t>18155605869</t>
  </si>
  <si>
    <t>162001002120</t>
  </si>
  <si>
    <t>18130527138</t>
  </si>
  <si>
    <t>160199</t>
  </si>
  <si>
    <t>162001002616</t>
  </si>
  <si>
    <t>13645569045</t>
  </si>
  <si>
    <t>162001002510</t>
  </si>
  <si>
    <t>18305629279</t>
  </si>
  <si>
    <t>162001002520</t>
  </si>
  <si>
    <t>18455608183</t>
  </si>
  <si>
    <t>162001002511</t>
  </si>
  <si>
    <t>18225569693</t>
  </si>
  <si>
    <t>162001002524</t>
  </si>
  <si>
    <t>18365159155</t>
  </si>
  <si>
    <t>162001002526</t>
  </si>
  <si>
    <t>18356620480</t>
  </si>
  <si>
    <t>162001002508</t>
  </si>
  <si>
    <t>13515606883</t>
  </si>
  <si>
    <t>162001002321</t>
  </si>
  <si>
    <t>15314600360</t>
  </si>
  <si>
    <t>162001002509</t>
  </si>
  <si>
    <t>18855595202</t>
  </si>
  <si>
    <t>160200</t>
  </si>
  <si>
    <t>162001002714</t>
  </si>
  <si>
    <t>13013164302</t>
  </si>
  <si>
    <t>162001002724</t>
  </si>
  <si>
    <t>18715051664</t>
  </si>
  <si>
    <t>162001002715</t>
  </si>
  <si>
    <t>15161928986</t>
  </si>
  <si>
    <t>160207</t>
  </si>
  <si>
    <t>162001100414</t>
  </si>
  <si>
    <t>13955606553</t>
  </si>
  <si>
    <t>162001100411</t>
  </si>
  <si>
    <t>15505051682</t>
  </si>
  <si>
    <t>162001100307</t>
  </si>
  <si>
    <t>13615560184</t>
  </si>
  <si>
    <t>160208</t>
  </si>
  <si>
    <t>162001100421</t>
  </si>
  <si>
    <t>15655610810</t>
  </si>
  <si>
    <t>162001100422</t>
  </si>
  <si>
    <t>17356602280</t>
  </si>
  <si>
    <t>162001100424</t>
  </si>
  <si>
    <t>18133059500</t>
  </si>
  <si>
    <t>160209</t>
  </si>
  <si>
    <t>162001100430</t>
  </si>
  <si>
    <t>13955638332</t>
  </si>
  <si>
    <t>162001100501</t>
  </si>
  <si>
    <t>18005568176</t>
  </si>
  <si>
    <t>162001100502</t>
  </si>
  <si>
    <t>13956546307</t>
  </si>
  <si>
    <t>160219</t>
  </si>
  <si>
    <t>162001101419</t>
  </si>
  <si>
    <t>13085052089</t>
  </si>
  <si>
    <t>162001101502</t>
  </si>
  <si>
    <t>17756057960</t>
  </si>
  <si>
    <t>162001101506</t>
  </si>
  <si>
    <t>18955663968</t>
  </si>
  <si>
    <t>160220</t>
  </si>
  <si>
    <t>162001101514</t>
  </si>
  <si>
    <t>18201763156</t>
  </si>
  <si>
    <t>162001101510</t>
  </si>
  <si>
    <t>18712196256</t>
  </si>
  <si>
    <t>162001101518</t>
  </si>
  <si>
    <t>18155635001</t>
  </si>
  <si>
    <t>160221</t>
  </si>
  <si>
    <t>162001101601</t>
  </si>
  <si>
    <t>13156820597</t>
  </si>
  <si>
    <t>162001101526</t>
  </si>
  <si>
    <t>18055589690</t>
  </si>
  <si>
    <t>162001101602</t>
  </si>
  <si>
    <t>15955620807</t>
  </si>
  <si>
    <t>220025</t>
  </si>
  <si>
    <t>222001106125</t>
  </si>
  <si>
    <t>18715051707</t>
  </si>
  <si>
    <t>222001106127</t>
  </si>
  <si>
    <t>18175326576</t>
  </si>
  <si>
    <t>220026</t>
  </si>
  <si>
    <t>222001106206</t>
  </si>
  <si>
    <t>15217805088</t>
  </si>
  <si>
    <t>222001106213</t>
  </si>
  <si>
    <t>18456665456</t>
  </si>
  <si>
    <t>222001106301</t>
  </si>
  <si>
    <t>18269725293</t>
  </si>
  <si>
    <t>220027</t>
  </si>
  <si>
    <t>222001106411</t>
  </si>
  <si>
    <t>13865560064</t>
  </si>
  <si>
    <t>222001106328</t>
  </si>
  <si>
    <t>13865100518</t>
  </si>
  <si>
    <t>222001106407</t>
  </si>
  <si>
    <t>13886188094</t>
  </si>
  <si>
    <t>220028</t>
  </si>
  <si>
    <t>222001106518</t>
  </si>
  <si>
    <t>18895701654</t>
  </si>
  <si>
    <t>222001106526</t>
  </si>
  <si>
    <t>18856897989</t>
  </si>
  <si>
    <t>222001106606</t>
  </si>
  <si>
    <t>15856576637</t>
  </si>
  <si>
    <t>222001106714</t>
  </si>
  <si>
    <t>15555487332</t>
  </si>
  <si>
    <t>222001106507</t>
  </si>
  <si>
    <t>15738535870</t>
  </si>
  <si>
    <t>222001106612</t>
  </si>
  <si>
    <t>18855508089</t>
  </si>
  <si>
    <t>222001106516</t>
  </si>
  <si>
    <t>13739269896</t>
  </si>
  <si>
    <t>222001106528</t>
  </si>
  <si>
    <t>15155931160</t>
  </si>
  <si>
    <t>222001106712</t>
  </si>
  <si>
    <t>17389715491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</si>
</sst>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3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5" width="17.421875" style="1" customWidth="1"/>
    <col min="6" max="6" width="12.7109375" style="1" hidden="1" customWidth="1"/>
    <col min="7" max="16384" width="9.00390625" style="2" customWidth="1"/>
  </cols>
  <sheetData>
    <row r="1" spans="1:6" ht="13.5">
      <c r="A1" s="5" t="s">
        <v>88</v>
      </c>
      <c r="B1" s="5" t="s">
        <v>0</v>
      </c>
      <c r="C1" s="5" t="s">
        <v>1</v>
      </c>
      <c r="D1" s="5" t="s">
        <v>89</v>
      </c>
      <c r="E1" s="5" t="s">
        <v>87</v>
      </c>
      <c r="F1" s="1" t="s">
        <v>90</v>
      </c>
    </row>
    <row r="2" spans="1:6" ht="13.5">
      <c r="A2" s="5" t="s">
        <v>13</v>
      </c>
      <c r="B2" s="5" t="s">
        <v>91</v>
      </c>
      <c r="C2" s="5">
        <v>65.8</v>
      </c>
      <c r="D2" s="5" t="s">
        <v>19</v>
      </c>
      <c r="E2" s="5">
        <v>71.64</v>
      </c>
      <c r="F2" s="1" t="s">
        <v>92</v>
      </c>
    </row>
    <row r="3" spans="1:6" ht="13.5">
      <c r="A3" s="5" t="s">
        <v>13</v>
      </c>
      <c r="B3" s="5" t="s">
        <v>93</v>
      </c>
      <c r="C3" s="5">
        <v>65.65</v>
      </c>
      <c r="D3" s="5" t="s">
        <v>21</v>
      </c>
      <c r="E3" s="5">
        <v>71.15</v>
      </c>
      <c r="F3" s="1" t="s">
        <v>94</v>
      </c>
    </row>
    <row r="4" spans="1:6" ht="13.5">
      <c r="A4" s="5" t="s">
        <v>13</v>
      </c>
      <c r="B4" s="5" t="s">
        <v>95</v>
      </c>
      <c r="C4" s="5">
        <v>65.1</v>
      </c>
      <c r="D4" s="5" t="s">
        <v>45</v>
      </c>
      <c r="E4" s="5">
        <v>69.3</v>
      </c>
      <c r="F4" s="1" t="s">
        <v>96</v>
      </c>
    </row>
    <row r="5" spans="1:6" ht="13.5">
      <c r="A5" s="5" t="s">
        <v>13</v>
      </c>
      <c r="B5" s="5" t="s">
        <v>97</v>
      </c>
      <c r="C5" s="5">
        <v>63.2</v>
      </c>
      <c r="D5" s="5" t="s">
        <v>24</v>
      </c>
      <c r="E5" s="5">
        <v>68.96</v>
      </c>
      <c r="F5" s="1" t="s">
        <v>98</v>
      </c>
    </row>
    <row r="6" spans="1:6" ht="13.5">
      <c r="A6" s="5" t="s">
        <v>13</v>
      </c>
      <c r="B6" s="5" t="s">
        <v>99</v>
      </c>
      <c r="C6" s="5">
        <v>64.35</v>
      </c>
      <c r="D6" s="5" t="s">
        <v>42</v>
      </c>
      <c r="E6" s="5">
        <v>68.45</v>
      </c>
      <c r="F6" s="1" t="s">
        <v>100</v>
      </c>
    </row>
    <row r="7" spans="1:6" ht="13.5">
      <c r="A7" s="5" t="s">
        <v>13</v>
      </c>
      <c r="B7" s="5" t="s">
        <v>101</v>
      </c>
      <c r="C7" s="5">
        <v>63.55</v>
      </c>
      <c r="D7" s="5" t="s">
        <v>12</v>
      </c>
      <c r="E7" s="5">
        <v>67.81</v>
      </c>
      <c r="F7" s="1" t="s">
        <v>102</v>
      </c>
    </row>
    <row r="8" spans="1:6" ht="13.5">
      <c r="A8" s="5" t="s">
        <v>13</v>
      </c>
      <c r="B8" s="5" t="s">
        <v>103</v>
      </c>
      <c r="C8" s="5">
        <v>63</v>
      </c>
      <c r="D8" s="5" t="s">
        <v>32</v>
      </c>
      <c r="E8" s="5">
        <v>67.24</v>
      </c>
      <c r="F8" s="1" t="s">
        <v>104</v>
      </c>
    </row>
    <row r="9" spans="1:6" ht="13.5">
      <c r="A9" s="5" t="s">
        <v>13</v>
      </c>
      <c r="B9" s="5" t="s">
        <v>105</v>
      </c>
      <c r="C9" s="5">
        <v>61.55</v>
      </c>
      <c r="D9" s="5" t="s">
        <v>10</v>
      </c>
      <c r="E9" s="5">
        <v>66.29</v>
      </c>
      <c r="F9" s="1" t="s">
        <v>106</v>
      </c>
    </row>
    <row r="10" spans="1:6" ht="13.5">
      <c r="A10" s="5" t="s">
        <v>13</v>
      </c>
      <c r="B10" s="5" t="s">
        <v>107</v>
      </c>
      <c r="C10" s="5">
        <v>62.25</v>
      </c>
      <c r="D10" s="5" t="s">
        <v>76</v>
      </c>
      <c r="E10" s="5">
        <v>66.15</v>
      </c>
      <c r="F10" s="1" t="s">
        <v>108</v>
      </c>
    </row>
    <row r="11" spans="1:6" ht="13.5">
      <c r="A11" s="5" t="s">
        <v>13</v>
      </c>
      <c r="B11" s="5" t="s">
        <v>109</v>
      </c>
      <c r="C11" s="5">
        <v>60.65</v>
      </c>
      <c r="D11" s="5" t="s">
        <v>12</v>
      </c>
      <c r="E11" s="5">
        <v>66.07</v>
      </c>
      <c r="F11" s="1" t="s">
        <v>110</v>
      </c>
    </row>
    <row r="12" spans="1:6" ht="13.5">
      <c r="A12" s="5" t="s">
        <v>13</v>
      </c>
      <c r="B12" s="5" t="s">
        <v>111</v>
      </c>
      <c r="C12" s="5">
        <v>59.25</v>
      </c>
      <c r="D12" s="5" t="s">
        <v>41</v>
      </c>
      <c r="E12" s="5">
        <v>65.55</v>
      </c>
      <c r="F12" s="1" t="s">
        <v>112</v>
      </c>
    </row>
    <row r="13" spans="1:6" ht="13.5">
      <c r="A13" s="5" t="s">
        <v>13</v>
      </c>
      <c r="B13" s="5" t="s">
        <v>113</v>
      </c>
      <c r="C13" s="5">
        <v>61.05</v>
      </c>
      <c r="D13" s="5" t="s">
        <v>114</v>
      </c>
      <c r="E13" s="5">
        <v>63.75</v>
      </c>
      <c r="F13" s="1" t="s">
        <v>115</v>
      </c>
    </row>
    <row r="14" spans="1:6" ht="13.5">
      <c r="A14" s="5" t="s">
        <v>13</v>
      </c>
      <c r="B14" s="5" t="s">
        <v>116</v>
      </c>
      <c r="C14" s="5">
        <v>57.85</v>
      </c>
      <c r="D14" s="5" t="s">
        <v>117</v>
      </c>
      <c r="E14" s="5">
        <v>62.31</v>
      </c>
      <c r="F14" s="1" t="s">
        <v>118</v>
      </c>
    </row>
    <row r="15" spans="1:6" ht="13.5">
      <c r="A15" s="5" t="s">
        <v>13</v>
      </c>
      <c r="B15" s="5" t="s">
        <v>119</v>
      </c>
      <c r="C15" s="5">
        <v>59.1</v>
      </c>
      <c r="D15" s="5" t="s">
        <v>120</v>
      </c>
      <c r="E15" s="5">
        <v>61.14</v>
      </c>
      <c r="F15" s="1" t="s">
        <v>121</v>
      </c>
    </row>
    <row r="16" spans="1:6" ht="13.5">
      <c r="A16" s="5" t="s">
        <v>14</v>
      </c>
      <c r="B16" s="5" t="s">
        <v>122</v>
      </c>
      <c r="C16" s="5">
        <v>67.05</v>
      </c>
      <c r="D16" s="5" t="s">
        <v>21</v>
      </c>
      <c r="E16" s="5">
        <v>71.99</v>
      </c>
      <c r="F16" s="1" t="s">
        <v>123</v>
      </c>
    </row>
    <row r="17" spans="1:6" ht="13.5">
      <c r="A17" s="5" t="s">
        <v>14</v>
      </c>
      <c r="B17" s="5" t="s">
        <v>47</v>
      </c>
      <c r="C17" s="5">
        <v>63.9</v>
      </c>
      <c r="D17" s="5" t="s">
        <v>124</v>
      </c>
      <c r="E17" s="5">
        <v>71.06</v>
      </c>
      <c r="F17" s="1" t="s">
        <v>125</v>
      </c>
    </row>
    <row r="18" spans="1:6" ht="13.5">
      <c r="A18" s="5" t="s">
        <v>14</v>
      </c>
      <c r="B18" s="5" t="s">
        <v>50</v>
      </c>
      <c r="C18" s="5">
        <v>63.65</v>
      </c>
      <c r="D18" s="5" t="s">
        <v>2</v>
      </c>
      <c r="E18" s="5">
        <v>70.51</v>
      </c>
      <c r="F18" s="1" t="s">
        <v>126</v>
      </c>
    </row>
    <row r="19" spans="1:6" ht="13.5">
      <c r="A19" s="5" t="s">
        <v>14</v>
      </c>
      <c r="B19" s="5" t="s">
        <v>127</v>
      </c>
      <c r="C19" s="5">
        <v>64.2</v>
      </c>
      <c r="D19" s="5" t="s">
        <v>21</v>
      </c>
      <c r="E19" s="5">
        <v>70.28</v>
      </c>
      <c r="F19" s="1" t="s">
        <v>128</v>
      </c>
    </row>
    <row r="20" spans="1:6" ht="13.5">
      <c r="A20" s="5" t="s">
        <v>14</v>
      </c>
      <c r="B20" s="5" t="s">
        <v>49</v>
      </c>
      <c r="C20" s="5">
        <v>64.65</v>
      </c>
      <c r="D20" s="5" t="s">
        <v>39</v>
      </c>
      <c r="E20" s="5">
        <v>69.51</v>
      </c>
      <c r="F20" s="1" t="s">
        <v>129</v>
      </c>
    </row>
    <row r="21" spans="1:6" ht="13.5">
      <c r="A21" s="5" t="s">
        <v>14</v>
      </c>
      <c r="B21" s="5" t="s">
        <v>48</v>
      </c>
      <c r="C21" s="5">
        <v>64.45</v>
      </c>
      <c r="D21" s="5" t="s">
        <v>42</v>
      </c>
      <c r="E21" s="5">
        <v>68.51</v>
      </c>
      <c r="F21" s="1" t="s">
        <v>130</v>
      </c>
    </row>
    <row r="22" spans="1:6" ht="13.5">
      <c r="A22" s="5" t="s">
        <v>26</v>
      </c>
      <c r="B22" s="5" t="s">
        <v>51</v>
      </c>
      <c r="C22" s="5">
        <v>70.65</v>
      </c>
      <c r="D22" s="5">
        <v>74.2</v>
      </c>
      <c r="E22" s="5">
        <f aca="true" t="shared" si="0" ref="E22:E29">C22*0.6+D22*0.4</f>
        <v>72.07000000000001</v>
      </c>
      <c r="F22" s="1" t="s">
        <v>131</v>
      </c>
    </row>
    <row r="23" spans="1:6" ht="13.5">
      <c r="A23" s="5" t="s">
        <v>26</v>
      </c>
      <c r="B23" s="5" t="s">
        <v>132</v>
      </c>
      <c r="C23" s="5">
        <v>66.2</v>
      </c>
      <c r="D23" s="5">
        <v>74.6</v>
      </c>
      <c r="E23" s="5">
        <f t="shared" si="0"/>
        <v>69.56</v>
      </c>
      <c r="F23" s="1" t="s">
        <v>133</v>
      </c>
    </row>
    <row r="24" spans="1:6" ht="13.5">
      <c r="A24" s="5" t="s">
        <v>26</v>
      </c>
      <c r="B24" s="5" t="s">
        <v>134</v>
      </c>
      <c r="C24" s="5">
        <v>62.3</v>
      </c>
      <c r="D24" s="5">
        <v>77.6</v>
      </c>
      <c r="E24" s="5">
        <f t="shared" si="0"/>
        <v>68.41999999999999</v>
      </c>
      <c r="F24" s="1" t="s">
        <v>135</v>
      </c>
    </row>
    <row r="25" spans="1:6" ht="13.5">
      <c r="A25" s="5" t="s">
        <v>26</v>
      </c>
      <c r="B25" s="5" t="s">
        <v>52</v>
      </c>
      <c r="C25" s="5">
        <v>63.75</v>
      </c>
      <c r="D25" s="5">
        <v>75.2</v>
      </c>
      <c r="E25" s="5">
        <f t="shared" si="0"/>
        <v>68.33</v>
      </c>
      <c r="F25" s="1" t="s">
        <v>136</v>
      </c>
    </row>
    <row r="26" spans="1:6" ht="13.5">
      <c r="A26" s="5" t="s">
        <v>26</v>
      </c>
      <c r="B26" s="5" t="s">
        <v>137</v>
      </c>
      <c r="C26" s="5">
        <v>62.6</v>
      </c>
      <c r="D26" s="5">
        <v>73.2</v>
      </c>
      <c r="E26" s="5">
        <f t="shared" si="0"/>
        <v>66.84</v>
      </c>
      <c r="F26" s="1" t="s">
        <v>138</v>
      </c>
    </row>
    <row r="27" spans="1:6" ht="13.5">
      <c r="A27" s="5" t="s">
        <v>26</v>
      </c>
      <c r="B27" s="5" t="s">
        <v>139</v>
      </c>
      <c r="C27" s="5">
        <v>60.15</v>
      </c>
      <c r="D27" s="5">
        <v>76.2</v>
      </c>
      <c r="E27" s="5">
        <f t="shared" si="0"/>
        <v>66.57</v>
      </c>
      <c r="F27" s="1" t="s">
        <v>140</v>
      </c>
    </row>
    <row r="28" spans="1:6" ht="13.5">
      <c r="A28" s="5" t="s">
        <v>26</v>
      </c>
      <c r="B28" s="5" t="s">
        <v>141</v>
      </c>
      <c r="C28" s="5">
        <v>59.65</v>
      </c>
      <c r="D28" s="5">
        <v>75.2</v>
      </c>
      <c r="E28" s="5">
        <f t="shared" si="0"/>
        <v>65.87</v>
      </c>
      <c r="F28" s="1" t="s">
        <v>142</v>
      </c>
    </row>
    <row r="29" spans="1:6" ht="13.5">
      <c r="A29" s="5" t="s">
        <v>26</v>
      </c>
      <c r="B29" s="5" t="s">
        <v>143</v>
      </c>
      <c r="C29" s="5">
        <v>59.5</v>
      </c>
      <c r="D29" s="5">
        <v>38.8</v>
      </c>
      <c r="E29" s="5">
        <f t="shared" si="0"/>
        <v>51.22</v>
      </c>
      <c r="F29" s="1" t="s">
        <v>144</v>
      </c>
    </row>
    <row r="30" spans="1:6" ht="13.5">
      <c r="A30" s="5" t="s">
        <v>26</v>
      </c>
      <c r="B30" s="5" t="s">
        <v>145</v>
      </c>
      <c r="C30" s="5">
        <v>60.9</v>
      </c>
      <c r="D30" s="5"/>
      <c r="E30" s="5"/>
      <c r="F30" s="1" t="s">
        <v>146</v>
      </c>
    </row>
    <row r="31" spans="1:6" ht="13.5">
      <c r="A31" s="5" t="s">
        <v>147</v>
      </c>
      <c r="B31" s="5" t="s">
        <v>148</v>
      </c>
      <c r="C31" s="5">
        <v>66.05</v>
      </c>
      <c r="D31" s="5" t="s">
        <v>43</v>
      </c>
      <c r="E31" s="5">
        <v>71.07</v>
      </c>
      <c r="F31" s="1" t="s">
        <v>149</v>
      </c>
    </row>
    <row r="32" spans="1:6" ht="13.5">
      <c r="A32" s="5" t="s">
        <v>147</v>
      </c>
      <c r="B32" s="5" t="s">
        <v>150</v>
      </c>
      <c r="C32" s="5">
        <v>63.45</v>
      </c>
      <c r="D32" s="5" t="s">
        <v>21</v>
      </c>
      <c r="E32" s="5">
        <v>69.83</v>
      </c>
      <c r="F32" s="1" t="s">
        <v>151</v>
      </c>
    </row>
    <row r="33" spans="1:6" ht="13.5">
      <c r="A33" s="5" t="s">
        <v>147</v>
      </c>
      <c r="B33" s="5" t="s">
        <v>152</v>
      </c>
      <c r="C33" s="5">
        <v>62.15</v>
      </c>
      <c r="D33" s="5" t="s">
        <v>43</v>
      </c>
      <c r="E33" s="5">
        <v>68.73</v>
      </c>
      <c r="F33" s="1" t="s">
        <v>153</v>
      </c>
    </row>
    <row r="34" spans="1:6" ht="13.5">
      <c r="A34" s="5" t="s">
        <v>147</v>
      </c>
      <c r="B34" s="5" t="s">
        <v>154</v>
      </c>
      <c r="C34" s="5">
        <v>59.45</v>
      </c>
      <c r="D34" s="5" t="s">
        <v>44</v>
      </c>
      <c r="E34" s="5">
        <v>68.31</v>
      </c>
      <c r="F34" s="1" t="s">
        <v>155</v>
      </c>
    </row>
    <row r="35" spans="1:6" ht="13.5">
      <c r="A35" s="5" t="s">
        <v>147</v>
      </c>
      <c r="B35" s="5" t="s">
        <v>156</v>
      </c>
      <c r="C35" s="5">
        <v>62.1</v>
      </c>
      <c r="D35" s="5" t="s">
        <v>25</v>
      </c>
      <c r="E35" s="5">
        <v>67.66</v>
      </c>
      <c r="F35" s="1" t="s">
        <v>157</v>
      </c>
    </row>
    <row r="36" spans="1:6" ht="13.5">
      <c r="A36" s="5" t="s">
        <v>147</v>
      </c>
      <c r="B36" s="5" t="s">
        <v>158</v>
      </c>
      <c r="C36" s="5">
        <v>59.35</v>
      </c>
      <c r="D36" s="5" t="s">
        <v>22</v>
      </c>
      <c r="E36" s="5">
        <v>65.93</v>
      </c>
      <c r="F36" s="1" t="s">
        <v>159</v>
      </c>
    </row>
    <row r="37" spans="1:6" ht="13.5">
      <c r="A37" s="5" t="s">
        <v>147</v>
      </c>
      <c r="B37" s="5" t="s">
        <v>160</v>
      </c>
      <c r="C37" s="5">
        <v>58</v>
      </c>
      <c r="D37" s="5" t="s">
        <v>72</v>
      </c>
      <c r="E37" s="5">
        <v>64.88</v>
      </c>
      <c r="F37" s="1" t="s">
        <v>161</v>
      </c>
    </row>
    <row r="38" spans="1:6" ht="13.5">
      <c r="A38" s="5" t="s">
        <v>147</v>
      </c>
      <c r="B38" s="5" t="s">
        <v>162</v>
      </c>
      <c r="C38" s="5">
        <v>53.65</v>
      </c>
      <c r="D38" s="5" t="s">
        <v>6</v>
      </c>
      <c r="E38" s="5">
        <v>62.99</v>
      </c>
      <c r="F38" s="1" t="s">
        <v>163</v>
      </c>
    </row>
    <row r="39" spans="1:6" ht="13.5">
      <c r="A39" s="5" t="s">
        <v>147</v>
      </c>
      <c r="B39" s="5" t="s">
        <v>164</v>
      </c>
      <c r="C39" s="5">
        <v>54.5</v>
      </c>
      <c r="D39" s="5" t="s">
        <v>5</v>
      </c>
      <c r="E39" s="5">
        <v>62.62</v>
      </c>
      <c r="F39" s="1" t="s">
        <v>165</v>
      </c>
    </row>
    <row r="40" spans="1:6" ht="13.5">
      <c r="A40" s="5" t="s">
        <v>147</v>
      </c>
      <c r="B40" s="5" t="s">
        <v>55</v>
      </c>
      <c r="C40" s="5">
        <v>55.25</v>
      </c>
      <c r="D40" s="5" t="s">
        <v>33</v>
      </c>
      <c r="E40" s="5">
        <v>61.87</v>
      </c>
      <c r="F40" s="1" t="s">
        <v>166</v>
      </c>
    </row>
    <row r="41" spans="1:6" ht="13.5">
      <c r="A41" s="5" t="s">
        <v>147</v>
      </c>
      <c r="B41" s="5" t="s">
        <v>167</v>
      </c>
      <c r="C41" s="5">
        <v>56</v>
      </c>
      <c r="D41" s="5" t="s">
        <v>168</v>
      </c>
      <c r="E41" s="5">
        <v>60.16</v>
      </c>
      <c r="F41" s="1" t="s">
        <v>169</v>
      </c>
    </row>
    <row r="42" spans="1:6" ht="13.5">
      <c r="A42" s="5" t="s">
        <v>147</v>
      </c>
      <c r="B42" s="5" t="s">
        <v>53</v>
      </c>
      <c r="C42" s="5">
        <v>51.45</v>
      </c>
      <c r="D42" s="5" t="s">
        <v>35</v>
      </c>
      <c r="E42" s="5">
        <v>59.83</v>
      </c>
      <c r="F42" s="1" t="s">
        <v>170</v>
      </c>
    </row>
    <row r="43" spans="1:6" ht="13.5">
      <c r="A43" s="5" t="s">
        <v>171</v>
      </c>
      <c r="B43" s="5" t="s">
        <v>172</v>
      </c>
      <c r="C43" s="5">
        <v>70.05</v>
      </c>
      <c r="D43" s="5" t="s">
        <v>27</v>
      </c>
      <c r="E43" s="5">
        <v>73.87</v>
      </c>
      <c r="F43" s="1" t="s">
        <v>173</v>
      </c>
    </row>
    <row r="44" spans="1:6" ht="13.5">
      <c r="A44" s="5" t="s">
        <v>171</v>
      </c>
      <c r="B44" s="5" t="s">
        <v>174</v>
      </c>
      <c r="C44" s="5">
        <v>66.4</v>
      </c>
      <c r="D44" s="5" t="s">
        <v>175</v>
      </c>
      <c r="E44" s="5">
        <v>72.8</v>
      </c>
      <c r="F44" s="1" t="s">
        <v>176</v>
      </c>
    </row>
    <row r="45" spans="1:6" ht="13.5">
      <c r="A45" s="5" t="s">
        <v>171</v>
      </c>
      <c r="B45" s="5" t="s">
        <v>177</v>
      </c>
      <c r="C45" s="5">
        <v>67.05</v>
      </c>
      <c r="D45" s="5" t="s">
        <v>64</v>
      </c>
      <c r="E45" s="5">
        <v>72.63</v>
      </c>
      <c r="F45" s="1" t="s">
        <v>178</v>
      </c>
    </row>
    <row r="46" spans="1:6" ht="13.5">
      <c r="A46" s="5" t="s">
        <v>171</v>
      </c>
      <c r="B46" s="5" t="s">
        <v>179</v>
      </c>
      <c r="C46" s="5">
        <v>65.85</v>
      </c>
      <c r="D46" s="5" t="s">
        <v>82</v>
      </c>
      <c r="E46" s="5">
        <v>72.39</v>
      </c>
      <c r="F46" s="1" t="s">
        <v>180</v>
      </c>
    </row>
    <row r="47" spans="1:6" ht="13.5">
      <c r="A47" s="5" t="s">
        <v>171</v>
      </c>
      <c r="B47" s="5" t="s">
        <v>181</v>
      </c>
      <c r="C47" s="5">
        <v>64.9</v>
      </c>
      <c r="D47" s="5" t="s">
        <v>16</v>
      </c>
      <c r="E47" s="5">
        <v>71.74</v>
      </c>
      <c r="F47" s="1" t="s">
        <v>182</v>
      </c>
    </row>
    <row r="48" spans="1:6" ht="13.5">
      <c r="A48" s="5" t="s">
        <v>171</v>
      </c>
      <c r="B48" s="5" t="s">
        <v>183</v>
      </c>
      <c r="C48" s="5">
        <v>62.25</v>
      </c>
      <c r="D48" s="5" t="s">
        <v>184</v>
      </c>
      <c r="E48" s="5">
        <v>71.51</v>
      </c>
      <c r="F48" s="1" t="s">
        <v>185</v>
      </c>
    </row>
    <row r="49" spans="1:6" ht="13.5">
      <c r="A49" s="5" t="s">
        <v>171</v>
      </c>
      <c r="B49" s="5" t="s">
        <v>54</v>
      </c>
      <c r="C49" s="5">
        <v>64.55</v>
      </c>
      <c r="D49" s="5" t="s">
        <v>19</v>
      </c>
      <c r="E49" s="5">
        <v>70.89</v>
      </c>
      <c r="F49" s="1" t="s">
        <v>186</v>
      </c>
    </row>
    <row r="50" spans="1:6" ht="13.5">
      <c r="A50" s="5" t="s">
        <v>171</v>
      </c>
      <c r="B50" s="5" t="s">
        <v>187</v>
      </c>
      <c r="C50" s="5">
        <v>62.5</v>
      </c>
      <c r="D50" s="5" t="s">
        <v>44</v>
      </c>
      <c r="E50" s="5">
        <v>70.14</v>
      </c>
      <c r="F50" s="1" t="s">
        <v>188</v>
      </c>
    </row>
    <row r="51" spans="1:6" ht="13.5">
      <c r="A51" s="5" t="s">
        <v>171</v>
      </c>
      <c r="B51" s="5" t="s">
        <v>189</v>
      </c>
      <c r="C51" s="5">
        <v>63.05</v>
      </c>
      <c r="D51" s="5" t="s">
        <v>37</v>
      </c>
      <c r="E51" s="5">
        <v>70.07</v>
      </c>
      <c r="F51" s="1" t="s">
        <v>190</v>
      </c>
    </row>
    <row r="52" spans="1:6" ht="13.5">
      <c r="A52" s="5" t="s">
        <v>171</v>
      </c>
      <c r="B52" s="5" t="s">
        <v>191</v>
      </c>
      <c r="C52" s="5">
        <v>63</v>
      </c>
      <c r="D52" s="5" t="s">
        <v>27</v>
      </c>
      <c r="E52" s="5">
        <v>69.64</v>
      </c>
      <c r="F52" s="1" t="s">
        <v>192</v>
      </c>
    </row>
    <row r="53" spans="1:6" ht="13.5">
      <c r="A53" s="5" t="s">
        <v>171</v>
      </c>
      <c r="B53" s="5" t="s">
        <v>193</v>
      </c>
      <c r="C53" s="5">
        <v>62.6</v>
      </c>
      <c r="D53" s="5" t="s">
        <v>84</v>
      </c>
      <c r="E53" s="5">
        <v>69.64</v>
      </c>
      <c r="F53" s="1" t="s">
        <v>194</v>
      </c>
    </row>
    <row r="54" spans="1:6" ht="13.5">
      <c r="A54" s="5" t="s">
        <v>171</v>
      </c>
      <c r="B54" s="5" t="s">
        <v>195</v>
      </c>
      <c r="C54" s="5">
        <v>62.3</v>
      </c>
      <c r="D54" s="5" t="s">
        <v>37</v>
      </c>
      <c r="E54" s="5">
        <v>69.62</v>
      </c>
      <c r="F54" s="1" t="s">
        <v>196</v>
      </c>
    </row>
    <row r="55" spans="1:6" ht="13.5">
      <c r="A55" s="5" t="s">
        <v>171</v>
      </c>
      <c r="B55" s="5" t="s">
        <v>197</v>
      </c>
      <c r="C55" s="5">
        <v>62.9</v>
      </c>
      <c r="D55" s="5" t="s">
        <v>4</v>
      </c>
      <c r="E55" s="5">
        <v>69.42</v>
      </c>
      <c r="F55" s="1" t="s">
        <v>198</v>
      </c>
    </row>
    <row r="56" spans="1:6" ht="13.5">
      <c r="A56" s="5" t="s">
        <v>171</v>
      </c>
      <c r="B56" s="5" t="s">
        <v>199</v>
      </c>
      <c r="C56" s="5">
        <v>64.05</v>
      </c>
      <c r="D56" s="5" t="s">
        <v>58</v>
      </c>
      <c r="E56" s="5">
        <v>69.31</v>
      </c>
      <c r="F56" s="1" t="s">
        <v>200</v>
      </c>
    </row>
    <row r="57" spans="1:6" ht="13.5">
      <c r="A57" s="5" t="s">
        <v>171</v>
      </c>
      <c r="B57" s="5" t="s">
        <v>201</v>
      </c>
      <c r="C57" s="5">
        <v>62.95</v>
      </c>
      <c r="D57" s="5" t="s">
        <v>38</v>
      </c>
      <c r="E57" s="5">
        <v>69.05</v>
      </c>
      <c r="F57" s="1" t="s">
        <v>202</v>
      </c>
    </row>
    <row r="58" spans="1:6" ht="13.5">
      <c r="A58" s="5" t="s">
        <v>171</v>
      </c>
      <c r="B58" s="5" t="s">
        <v>203</v>
      </c>
      <c r="C58" s="5">
        <v>61.85</v>
      </c>
      <c r="D58" s="5" t="s">
        <v>3</v>
      </c>
      <c r="E58" s="5">
        <v>68.63</v>
      </c>
      <c r="F58" s="1" t="s">
        <v>204</v>
      </c>
    </row>
    <row r="59" spans="1:6" ht="13.5">
      <c r="A59" s="5" t="s">
        <v>171</v>
      </c>
      <c r="B59" s="5" t="s">
        <v>205</v>
      </c>
      <c r="C59" s="5">
        <v>60.5</v>
      </c>
      <c r="D59" s="5" t="s">
        <v>37</v>
      </c>
      <c r="E59" s="5">
        <v>68.54</v>
      </c>
      <c r="F59" s="1" t="s">
        <v>206</v>
      </c>
    </row>
    <row r="60" spans="1:6" ht="13.5">
      <c r="A60" s="5" t="s">
        <v>171</v>
      </c>
      <c r="B60" s="5" t="s">
        <v>207</v>
      </c>
      <c r="C60" s="5">
        <v>62.25</v>
      </c>
      <c r="D60" s="5" t="s">
        <v>20</v>
      </c>
      <c r="E60" s="5">
        <v>68.31</v>
      </c>
      <c r="F60" s="1" t="s">
        <v>208</v>
      </c>
    </row>
    <row r="61" spans="1:6" ht="13.5">
      <c r="A61" s="5" t="s">
        <v>171</v>
      </c>
      <c r="B61" s="5" t="s">
        <v>209</v>
      </c>
      <c r="C61" s="5">
        <v>61.65</v>
      </c>
      <c r="D61" s="5" t="s">
        <v>28</v>
      </c>
      <c r="E61" s="5">
        <v>68.11</v>
      </c>
      <c r="F61" s="1" t="s">
        <v>210</v>
      </c>
    </row>
    <row r="62" spans="1:6" ht="13.5">
      <c r="A62" s="5" t="s">
        <v>171</v>
      </c>
      <c r="B62" s="5" t="s">
        <v>211</v>
      </c>
      <c r="C62" s="5">
        <v>61.95</v>
      </c>
      <c r="D62" s="5" t="s">
        <v>58</v>
      </c>
      <c r="E62" s="5">
        <v>68.05</v>
      </c>
      <c r="F62" s="1" t="s">
        <v>212</v>
      </c>
    </row>
    <row r="63" spans="1:6" ht="13.5">
      <c r="A63" s="5" t="s">
        <v>171</v>
      </c>
      <c r="B63" s="5" t="s">
        <v>213</v>
      </c>
      <c r="C63" s="5">
        <v>60.8</v>
      </c>
      <c r="D63" s="5" t="s">
        <v>20</v>
      </c>
      <c r="E63" s="5">
        <v>67.44</v>
      </c>
      <c r="F63" s="1" t="s">
        <v>214</v>
      </c>
    </row>
    <row r="64" spans="1:6" ht="13.5">
      <c r="A64" s="5" t="s">
        <v>171</v>
      </c>
      <c r="B64" s="5" t="s">
        <v>215</v>
      </c>
      <c r="C64" s="5">
        <v>59.85</v>
      </c>
      <c r="D64" s="5" t="s">
        <v>25</v>
      </c>
      <c r="E64" s="5">
        <v>66.31</v>
      </c>
      <c r="F64" s="1" t="s">
        <v>216</v>
      </c>
    </row>
    <row r="65" spans="1:6" ht="13.5">
      <c r="A65" s="5" t="s">
        <v>171</v>
      </c>
      <c r="B65" s="5" t="s">
        <v>217</v>
      </c>
      <c r="C65" s="5">
        <v>59.9</v>
      </c>
      <c r="D65" s="5"/>
      <c r="E65" s="5"/>
      <c r="F65" s="1" t="s">
        <v>218</v>
      </c>
    </row>
    <row r="66" spans="1:6" ht="13.5">
      <c r="A66" s="5" t="s">
        <v>61</v>
      </c>
      <c r="B66" s="5" t="s">
        <v>219</v>
      </c>
      <c r="C66" s="5">
        <v>72.75</v>
      </c>
      <c r="D66" s="5" t="s">
        <v>84</v>
      </c>
      <c r="E66" s="5">
        <v>75.73</v>
      </c>
      <c r="F66" s="1" t="s">
        <v>220</v>
      </c>
    </row>
    <row r="67" spans="1:6" ht="13.5">
      <c r="A67" s="5" t="s">
        <v>61</v>
      </c>
      <c r="B67" s="5" t="s">
        <v>221</v>
      </c>
      <c r="C67" s="5">
        <v>72.1</v>
      </c>
      <c r="D67" s="5" t="s">
        <v>2</v>
      </c>
      <c r="E67" s="5">
        <v>75.58</v>
      </c>
      <c r="F67" s="1" t="s">
        <v>222</v>
      </c>
    </row>
    <row r="68" spans="1:6" ht="13.5">
      <c r="A68" s="5" t="s">
        <v>61</v>
      </c>
      <c r="B68" s="5" t="s">
        <v>223</v>
      </c>
      <c r="C68" s="5">
        <v>69.6</v>
      </c>
      <c r="D68" s="5" t="s">
        <v>82</v>
      </c>
      <c r="E68" s="5">
        <v>74.64</v>
      </c>
      <c r="F68" s="1" t="s">
        <v>224</v>
      </c>
    </row>
    <row r="69" spans="1:6" ht="13.5">
      <c r="A69" s="5" t="s">
        <v>61</v>
      </c>
      <c r="B69" s="5" t="s">
        <v>225</v>
      </c>
      <c r="C69" s="5">
        <v>68.45</v>
      </c>
      <c r="D69" s="5" t="s">
        <v>16</v>
      </c>
      <c r="E69" s="5">
        <v>73.87</v>
      </c>
      <c r="F69" s="1" t="s">
        <v>226</v>
      </c>
    </row>
    <row r="70" spans="1:6" ht="13.5">
      <c r="A70" s="5" t="s">
        <v>61</v>
      </c>
      <c r="B70" s="5" t="s">
        <v>227</v>
      </c>
      <c r="C70" s="5">
        <v>66.95</v>
      </c>
      <c r="D70" s="5" t="s">
        <v>15</v>
      </c>
      <c r="E70" s="5">
        <v>73.53</v>
      </c>
      <c r="F70" s="1" t="s">
        <v>228</v>
      </c>
    </row>
    <row r="71" spans="1:6" ht="13.5">
      <c r="A71" s="5" t="s">
        <v>61</v>
      </c>
      <c r="B71" s="5" t="s">
        <v>229</v>
      </c>
      <c r="C71" s="5">
        <v>69.45</v>
      </c>
      <c r="D71" s="5" t="s">
        <v>23</v>
      </c>
      <c r="E71" s="5">
        <v>72.87</v>
      </c>
      <c r="F71" s="1" t="s">
        <v>230</v>
      </c>
    </row>
    <row r="72" spans="1:6" ht="13.5">
      <c r="A72" s="5" t="s">
        <v>61</v>
      </c>
      <c r="B72" s="5" t="s">
        <v>231</v>
      </c>
      <c r="C72" s="5">
        <v>66.35</v>
      </c>
      <c r="D72" s="5" t="s">
        <v>64</v>
      </c>
      <c r="E72" s="5">
        <v>72.21</v>
      </c>
      <c r="F72" s="1" t="s">
        <v>232</v>
      </c>
    </row>
    <row r="73" spans="1:6" ht="13.5">
      <c r="A73" s="5" t="s">
        <v>61</v>
      </c>
      <c r="B73" s="5" t="s">
        <v>233</v>
      </c>
      <c r="C73" s="5">
        <v>66.7</v>
      </c>
      <c r="D73" s="5" t="s">
        <v>59</v>
      </c>
      <c r="E73" s="5">
        <v>71.94</v>
      </c>
      <c r="F73" s="1" t="s">
        <v>234</v>
      </c>
    </row>
    <row r="74" spans="1:6" ht="13.5">
      <c r="A74" s="5" t="s">
        <v>61</v>
      </c>
      <c r="B74" s="5" t="s">
        <v>235</v>
      </c>
      <c r="C74" s="5">
        <v>66.8</v>
      </c>
      <c r="D74" s="5" t="s">
        <v>3</v>
      </c>
      <c r="E74" s="5">
        <v>71.6</v>
      </c>
      <c r="F74" s="1" t="s">
        <v>236</v>
      </c>
    </row>
    <row r="75" spans="1:6" ht="13.5">
      <c r="A75" s="5" t="s">
        <v>61</v>
      </c>
      <c r="B75" s="5" t="s">
        <v>237</v>
      </c>
      <c r="C75" s="5">
        <v>65.45</v>
      </c>
      <c r="D75" s="5" t="s">
        <v>84</v>
      </c>
      <c r="E75" s="5">
        <v>71.35</v>
      </c>
      <c r="F75" s="1" t="s">
        <v>238</v>
      </c>
    </row>
    <row r="76" spans="1:6" ht="13.5">
      <c r="A76" s="5" t="s">
        <v>61</v>
      </c>
      <c r="B76" s="5" t="s">
        <v>239</v>
      </c>
      <c r="C76" s="5">
        <v>65.85</v>
      </c>
      <c r="D76" s="5" t="s">
        <v>3</v>
      </c>
      <c r="E76" s="5">
        <v>71.03</v>
      </c>
      <c r="F76" s="1" t="s">
        <v>240</v>
      </c>
    </row>
    <row r="77" spans="1:6" ht="13.5">
      <c r="A77" s="5" t="s">
        <v>61</v>
      </c>
      <c r="B77" s="5" t="s">
        <v>241</v>
      </c>
      <c r="C77" s="5">
        <v>64.45</v>
      </c>
      <c r="D77" s="5" t="s">
        <v>84</v>
      </c>
      <c r="E77" s="5">
        <v>70.75</v>
      </c>
      <c r="F77" s="1" t="s">
        <v>242</v>
      </c>
    </row>
    <row r="78" spans="1:6" ht="13.5">
      <c r="A78" s="5" t="s">
        <v>61</v>
      </c>
      <c r="B78" s="5" t="s">
        <v>243</v>
      </c>
      <c r="C78" s="5">
        <v>65</v>
      </c>
      <c r="D78" s="5" t="s">
        <v>43</v>
      </c>
      <c r="E78" s="5">
        <v>70.44</v>
      </c>
      <c r="F78" s="1" t="s">
        <v>244</v>
      </c>
    </row>
    <row r="79" spans="1:6" ht="13.5">
      <c r="A79" s="5" t="s">
        <v>61</v>
      </c>
      <c r="B79" s="5" t="s">
        <v>245</v>
      </c>
      <c r="C79" s="5">
        <v>64.65</v>
      </c>
      <c r="D79" s="5" t="s">
        <v>17</v>
      </c>
      <c r="E79" s="5">
        <v>70.39</v>
      </c>
      <c r="F79" s="1" t="s">
        <v>246</v>
      </c>
    </row>
    <row r="80" spans="1:6" ht="13.5">
      <c r="A80" s="5" t="s">
        <v>61</v>
      </c>
      <c r="B80" s="5" t="s">
        <v>247</v>
      </c>
      <c r="C80" s="5">
        <v>64.45</v>
      </c>
      <c r="D80" s="5" t="s">
        <v>3</v>
      </c>
      <c r="E80" s="5">
        <v>70.19</v>
      </c>
      <c r="F80" s="1" t="s">
        <v>248</v>
      </c>
    </row>
    <row r="81" spans="1:6" ht="13.5">
      <c r="A81" s="5" t="s">
        <v>61</v>
      </c>
      <c r="B81" s="5" t="s">
        <v>249</v>
      </c>
      <c r="C81" s="5">
        <v>65.2</v>
      </c>
      <c r="D81" s="5" t="s">
        <v>40</v>
      </c>
      <c r="E81" s="5">
        <v>69.68</v>
      </c>
      <c r="F81" s="1" t="s">
        <v>250</v>
      </c>
    </row>
    <row r="82" spans="1:6" ht="13.5">
      <c r="A82" s="5" t="s">
        <v>61</v>
      </c>
      <c r="B82" s="5" t="s">
        <v>251</v>
      </c>
      <c r="C82" s="5">
        <v>65.05</v>
      </c>
      <c r="D82" s="5" t="s">
        <v>8</v>
      </c>
      <c r="E82" s="5">
        <v>69.67</v>
      </c>
      <c r="F82" s="1" t="s">
        <v>252</v>
      </c>
    </row>
    <row r="83" spans="1:6" ht="13.5">
      <c r="A83" s="5" t="s">
        <v>61</v>
      </c>
      <c r="B83" s="5" t="s">
        <v>253</v>
      </c>
      <c r="C83" s="5">
        <v>62.65</v>
      </c>
      <c r="D83" s="5" t="s">
        <v>84</v>
      </c>
      <c r="E83" s="5">
        <v>69.67</v>
      </c>
      <c r="F83" s="1" t="s">
        <v>254</v>
      </c>
    </row>
    <row r="84" spans="1:6" ht="13.5">
      <c r="A84" s="5" t="s">
        <v>61</v>
      </c>
      <c r="B84" s="5" t="s">
        <v>255</v>
      </c>
      <c r="C84" s="5">
        <v>65.55</v>
      </c>
      <c r="D84" s="5" t="s">
        <v>22</v>
      </c>
      <c r="E84" s="5">
        <v>69.65</v>
      </c>
      <c r="F84" s="1" t="s">
        <v>256</v>
      </c>
    </row>
    <row r="85" spans="1:6" ht="13.5">
      <c r="A85" s="5" t="s">
        <v>61</v>
      </c>
      <c r="B85" s="5" t="s">
        <v>257</v>
      </c>
      <c r="C85" s="5">
        <v>65.05</v>
      </c>
      <c r="D85" s="5" t="s">
        <v>22</v>
      </c>
      <c r="E85" s="5">
        <v>69.35</v>
      </c>
      <c r="F85" s="1" t="s">
        <v>258</v>
      </c>
    </row>
    <row r="86" spans="1:6" ht="13.5">
      <c r="A86" s="5" t="s">
        <v>61</v>
      </c>
      <c r="B86" s="5" t="s">
        <v>259</v>
      </c>
      <c r="C86" s="5">
        <v>62.9</v>
      </c>
      <c r="D86" s="5" t="s">
        <v>3</v>
      </c>
      <c r="E86" s="5">
        <v>69.26</v>
      </c>
      <c r="F86" s="1" t="s">
        <v>260</v>
      </c>
    </row>
    <row r="87" spans="1:6" ht="13.5">
      <c r="A87" s="5" t="s">
        <v>61</v>
      </c>
      <c r="B87" s="5" t="s">
        <v>261</v>
      </c>
      <c r="C87" s="5">
        <v>63.2</v>
      </c>
      <c r="D87" s="5" t="s">
        <v>6</v>
      </c>
      <c r="E87" s="5">
        <v>68.72</v>
      </c>
      <c r="F87" s="1" t="s">
        <v>262</v>
      </c>
    </row>
    <row r="88" spans="1:6" ht="13.5">
      <c r="A88" s="5" t="s">
        <v>61</v>
      </c>
      <c r="B88" s="5" t="s">
        <v>263</v>
      </c>
      <c r="C88" s="5">
        <v>62.9</v>
      </c>
      <c r="D88" s="5" t="s">
        <v>32</v>
      </c>
      <c r="E88" s="5">
        <v>67.18</v>
      </c>
      <c r="F88" s="1" t="s">
        <v>264</v>
      </c>
    </row>
    <row r="89" spans="1:6" ht="13.5">
      <c r="A89" s="5" t="s">
        <v>61</v>
      </c>
      <c r="B89" s="5" t="s">
        <v>265</v>
      </c>
      <c r="C89" s="5">
        <v>65.6</v>
      </c>
      <c r="D89" s="5"/>
      <c r="E89" s="5"/>
      <c r="F89" s="1" t="s">
        <v>266</v>
      </c>
    </row>
    <row r="90" spans="1:6" ht="13.5">
      <c r="A90" s="5" t="s">
        <v>63</v>
      </c>
      <c r="B90" s="5" t="s">
        <v>267</v>
      </c>
      <c r="C90" s="5">
        <v>70.35</v>
      </c>
      <c r="D90" s="5" t="s">
        <v>59</v>
      </c>
      <c r="E90" s="5">
        <v>74.13</v>
      </c>
      <c r="F90" s="1" t="s">
        <v>268</v>
      </c>
    </row>
    <row r="91" spans="1:6" ht="13.5">
      <c r="A91" s="5" t="s">
        <v>63</v>
      </c>
      <c r="B91" s="5" t="s">
        <v>269</v>
      </c>
      <c r="C91" s="5">
        <v>63.8</v>
      </c>
      <c r="D91" s="5" t="s">
        <v>270</v>
      </c>
      <c r="E91" s="5">
        <v>70.84</v>
      </c>
      <c r="F91" s="1" t="s">
        <v>271</v>
      </c>
    </row>
    <row r="92" spans="1:6" ht="13.5">
      <c r="A92" s="5" t="s">
        <v>63</v>
      </c>
      <c r="B92" s="5" t="s">
        <v>272</v>
      </c>
      <c r="C92" s="5">
        <v>65</v>
      </c>
      <c r="D92" s="5" t="s">
        <v>43</v>
      </c>
      <c r="E92" s="5">
        <v>70.44</v>
      </c>
      <c r="F92" s="1" t="s">
        <v>273</v>
      </c>
    </row>
    <row r="93" spans="1:6" ht="13.5">
      <c r="A93" s="5" t="s">
        <v>63</v>
      </c>
      <c r="B93" s="5" t="s">
        <v>274</v>
      </c>
      <c r="C93" s="5">
        <v>63.6</v>
      </c>
      <c r="D93" s="5" t="s">
        <v>46</v>
      </c>
      <c r="E93" s="5">
        <v>68.64</v>
      </c>
      <c r="F93" s="1" t="s">
        <v>275</v>
      </c>
    </row>
    <row r="94" spans="1:6" ht="13.5">
      <c r="A94" s="5" t="s">
        <v>63</v>
      </c>
      <c r="B94" s="5" t="s">
        <v>276</v>
      </c>
      <c r="C94" s="5">
        <v>62.9</v>
      </c>
      <c r="D94" s="5" t="s">
        <v>58</v>
      </c>
      <c r="E94" s="5">
        <v>68.62</v>
      </c>
      <c r="F94" s="1" t="s">
        <v>277</v>
      </c>
    </row>
    <row r="95" spans="1:6" ht="13.5">
      <c r="A95" s="5" t="s">
        <v>63</v>
      </c>
      <c r="B95" s="5" t="s">
        <v>278</v>
      </c>
      <c r="C95" s="5">
        <v>61.25</v>
      </c>
      <c r="D95" s="5" t="s">
        <v>27</v>
      </c>
      <c r="E95" s="5">
        <v>68.59</v>
      </c>
      <c r="F95" s="1" t="s">
        <v>279</v>
      </c>
    </row>
    <row r="96" spans="1:6" ht="13.5">
      <c r="A96" s="5" t="s">
        <v>63</v>
      </c>
      <c r="B96" s="5" t="s">
        <v>280</v>
      </c>
      <c r="C96" s="5">
        <v>62.65</v>
      </c>
      <c r="D96" s="5" t="s">
        <v>46</v>
      </c>
      <c r="E96" s="5">
        <v>68.07</v>
      </c>
      <c r="F96" s="1" t="s">
        <v>281</v>
      </c>
    </row>
    <row r="97" spans="1:6" ht="13.5">
      <c r="A97" s="5" t="s">
        <v>63</v>
      </c>
      <c r="B97" s="5" t="s">
        <v>282</v>
      </c>
      <c r="C97" s="5">
        <v>63.75</v>
      </c>
      <c r="D97" s="5" t="s">
        <v>70</v>
      </c>
      <c r="E97" s="5">
        <v>67.13</v>
      </c>
      <c r="F97" s="1" t="s">
        <v>283</v>
      </c>
    </row>
    <row r="98" spans="1:6" ht="13.5">
      <c r="A98" s="5" t="s">
        <v>63</v>
      </c>
      <c r="B98" s="5" t="s">
        <v>284</v>
      </c>
      <c r="C98" s="5">
        <v>62</v>
      </c>
      <c r="D98" s="5" t="s">
        <v>42</v>
      </c>
      <c r="E98" s="5">
        <v>67.04</v>
      </c>
      <c r="F98" s="1" t="s">
        <v>285</v>
      </c>
    </row>
    <row r="99" spans="1:6" ht="13.5">
      <c r="A99" s="5" t="s">
        <v>63</v>
      </c>
      <c r="B99" s="5" t="s">
        <v>286</v>
      </c>
      <c r="C99" s="5">
        <v>61.5</v>
      </c>
      <c r="D99" s="5" t="s">
        <v>32</v>
      </c>
      <c r="E99" s="5">
        <v>66.34</v>
      </c>
      <c r="F99" s="1" t="s">
        <v>287</v>
      </c>
    </row>
    <row r="100" spans="1:6" ht="13.5">
      <c r="A100" s="5" t="s">
        <v>63</v>
      </c>
      <c r="B100" s="5" t="s">
        <v>288</v>
      </c>
      <c r="C100" s="5">
        <v>61.6</v>
      </c>
      <c r="D100" s="5" t="s">
        <v>33</v>
      </c>
      <c r="E100" s="5">
        <v>65.68</v>
      </c>
      <c r="F100" s="1" t="s">
        <v>289</v>
      </c>
    </row>
    <row r="101" spans="1:6" ht="13.5">
      <c r="A101" s="5" t="s">
        <v>63</v>
      </c>
      <c r="B101" s="5" t="s">
        <v>290</v>
      </c>
      <c r="C101" s="5">
        <v>61.2</v>
      </c>
      <c r="D101" s="5" t="s">
        <v>65</v>
      </c>
      <c r="E101" s="5">
        <v>65.2</v>
      </c>
      <c r="F101" s="1" t="s">
        <v>291</v>
      </c>
    </row>
    <row r="102" spans="1:6" ht="13.5">
      <c r="A102" s="5" t="s">
        <v>66</v>
      </c>
      <c r="B102" s="5" t="s">
        <v>292</v>
      </c>
      <c r="C102" s="5">
        <v>66.235</v>
      </c>
      <c r="D102" s="5" t="s">
        <v>23</v>
      </c>
      <c r="E102" s="5">
        <v>70.941</v>
      </c>
      <c r="F102" s="1" t="s">
        <v>293</v>
      </c>
    </row>
    <row r="103" spans="1:6" ht="13.5">
      <c r="A103" s="5" t="s">
        <v>66</v>
      </c>
      <c r="B103" s="5" t="s">
        <v>294</v>
      </c>
      <c r="C103" s="5">
        <v>67.225</v>
      </c>
      <c r="D103" s="5" t="s">
        <v>30</v>
      </c>
      <c r="E103" s="5">
        <v>70.495</v>
      </c>
      <c r="F103" s="1" t="s">
        <v>295</v>
      </c>
    </row>
    <row r="104" spans="1:6" ht="13.5">
      <c r="A104" s="5" t="s">
        <v>66</v>
      </c>
      <c r="B104" s="5" t="s">
        <v>296</v>
      </c>
      <c r="C104" s="5">
        <v>64.15</v>
      </c>
      <c r="D104" s="5" t="s">
        <v>40</v>
      </c>
      <c r="E104" s="5">
        <v>69.05</v>
      </c>
      <c r="F104" s="1" t="s">
        <v>297</v>
      </c>
    </row>
    <row r="105" spans="1:6" ht="13.5">
      <c r="A105" s="5" t="s">
        <v>66</v>
      </c>
      <c r="B105" s="5" t="s">
        <v>298</v>
      </c>
      <c r="C105" s="5">
        <v>60.14</v>
      </c>
      <c r="D105" s="5" t="s">
        <v>270</v>
      </c>
      <c r="E105" s="5">
        <v>68.644</v>
      </c>
      <c r="F105" s="1" t="s">
        <v>299</v>
      </c>
    </row>
    <row r="106" spans="1:6" ht="13.5">
      <c r="A106" s="5" t="s">
        <v>66</v>
      </c>
      <c r="B106" s="5" t="s">
        <v>300</v>
      </c>
      <c r="C106" s="5">
        <v>60.685</v>
      </c>
      <c r="D106" s="5" t="s">
        <v>28</v>
      </c>
      <c r="E106" s="5">
        <v>67.531</v>
      </c>
      <c r="F106" s="1" t="s">
        <v>301</v>
      </c>
    </row>
    <row r="107" spans="1:6" ht="13.5">
      <c r="A107" s="5" t="s">
        <v>66</v>
      </c>
      <c r="B107" s="5" t="s">
        <v>302</v>
      </c>
      <c r="C107" s="5">
        <v>59.88</v>
      </c>
      <c r="D107" s="5" t="s">
        <v>46</v>
      </c>
      <c r="E107" s="5">
        <v>66.408</v>
      </c>
      <c r="F107" s="1" t="s">
        <v>303</v>
      </c>
    </row>
    <row r="108" spans="1:6" ht="13.5">
      <c r="A108" s="5" t="s">
        <v>66</v>
      </c>
      <c r="B108" s="5" t="s">
        <v>304</v>
      </c>
      <c r="C108" s="5">
        <v>59.63</v>
      </c>
      <c r="D108" s="5" t="s">
        <v>40</v>
      </c>
      <c r="E108" s="5">
        <v>66.338</v>
      </c>
      <c r="F108" s="1" t="s">
        <v>305</v>
      </c>
    </row>
    <row r="109" spans="1:6" ht="13.5">
      <c r="A109" s="5" t="s">
        <v>66</v>
      </c>
      <c r="B109" s="5" t="s">
        <v>306</v>
      </c>
      <c r="C109" s="5">
        <v>58.935</v>
      </c>
      <c r="D109" s="5" t="s">
        <v>6</v>
      </c>
      <c r="E109" s="5">
        <v>66.161</v>
      </c>
      <c r="F109" s="1" t="s">
        <v>307</v>
      </c>
    </row>
    <row r="110" spans="1:6" ht="13.5">
      <c r="A110" s="5" t="s">
        <v>66</v>
      </c>
      <c r="B110" s="5" t="s">
        <v>308</v>
      </c>
      <c r="C110" s="5">
        <v>60.425</v>
      </c>
      <c r="D110" s="5" t="s">
        <v>12</v>
      </c>
      <c r="E110" s="5">
        <v>65.935</v>
      </c>
      <c r="F110" s="1" t="s">
        <v>309</v>
      </c>
    </row>
    <row r="111" spans="1:6" ht="13.5">
      <c r="A111" s="5" t="s">
        <v>66</v>
      </c>
      <c r="B111" s="5" t="s">
        <v>310</v>
      </c>
      <c r="C111" s="5">
        <v>57.72</v>
      </c>
      <c r="D111" s="5" t="s">
        <v>22</v>
      </c>
      <c r="E111" s="5">
        <v>64.952</v>
      </c>
      <c r="F111" s="1" t="s">
        <v>311</v>
      </c>
    </row>
    <row r="112" spans="1:6" ht="13.5">
      <c r="A112" s="5" t="s">
        <v>66</v>
      </c>
      <c r="B112" s="5" t="s">
        <v>312</v>
      </c>
      <c r="C112" s="5">
        <v>56.01</v>
      </c>
      <c r="D112" s="5" t="s">
        <v>24</v>
      </c>
      <c r="E112" s="5">
        <v>64.646</v>
      </c>
      <c r="F112" s="1" t="s">
        <v>313</v>
      </c>
    </row>
    <row r="113" spans="1:6" ht="13.5">
      <c r="A113" s="5" t="s">
        <v>66</v>
      </c>
      <c r="B113" s="5" t="s">
        <v>314</v>
      </c>
      <c r="C113" s="5">
        <v>56.125</v>
      </c>
      <c r="D113" s="5" t="s">
        <v>6</v>
      </c>
      <c r="E113" s="5">
        <v>64.475</v>
      </c>
      <c r="F113" s="1" t="s">
        <v>315</v>
      </c>
    </row>
    <row r="114" spans="1:6" ht="13.5">
      <c r="A114" s="5" t="s">
        <v>66</v>
      </c>
      <c r="B114" s="5" t="s">
        <v>316</v>
      </c>
      <c r="C114" s="5">
        <v>59.84</v>
      </c>
      <c r="D114" s="5" t="s">
        <v>65</v>
      </c>
      <c r="E114" s="5">
        <v>64.384</v>
      </c>
      <c r="F114" s="1" t="s">
        <v>317</v>
      </c>
    </row>
    <row r="115" spans="1:6" ht="13.5">
      <c r="A115" s="5" t="s">
        <v>66</v>
      </c>
      <c r="B115" s="5" t="s">
        <v>318</v>
      </c>
      <c r="C115" s="5">
        <v>57.13</v>
      </c>
      <c r="D115" s="5" t="s">
        <v>72</v>
      </c>
      <c r="E115" s="5">
        <v>64.358</v>
      </c>
      <c r="F115" s="1" t="s">
        <v>319</v>
      </c>
    </row>
    <row r="116" spans="1:6" ht="13.5">
      <c r="A116" s="5" t="s">
        <v>66</v>
      </c>
      <c r="B116" s="5" t="s">
        <v>320</v>
      </c>
      <c r="C116" s="5">
        <v>57.705</v>
      </c>
      <c r="D116" s="5" t="s">
        <v>12</v>
      </c>
      <c r="E116" s="5">
        <v>64.303</v>
      </c>
      <c r="F116" s="1" t="s">
        <v>321</v>
      </c>
    </row>
    <row r="117" spans="1:6" ht="13.5">
      <c r="A117" s="5" t="s">
        <v>66</v>
      </c>
      <c r="B117" s="5" t="s">
        <v>322</v>
      </c>
      <c r="C117" s="5">
        <v>55.85</v>
      </c>
      <c r="D117" s="5" t="s">
        <v>8</v>
      </c>
      <c r="E117" s="5">
        <v>64.15</v>
      </c>
      <c r="F117" s="1" t="s">
        <v>323</v>
      </c>
    </row>
    <row r="118" spans="1:6" ht="13.5">
      <c r="A118" s="5" t="s">
        <v>66</v>
      </c>
      <c r="B118" s="5" t="s">
        <v>324</v>
      </c>
      <c r="C118" s="5">
        <v>57.215</v>
      </c>
      <c r="D118" s="5" t="s">
        <v>32</v>
      </c>
      <c r="E118" s="5">
        <v>63.769</v>
      </c>
      <c r="F118" s="1" t="s">
        <v>325</v>
      </c>
    </row>
    <row r="119" spans="1:6" ht="13.5">
      <c r="A119" s="5" t="s">
        <v>66</v>
      </c>
      <c r="B119" s="5" t="s">
        <v>326</v>
      </c>
      <c r="C119" s="5">
        <v>56.21</v>
      </c>
      <c r="D119" s="5" t="s">
        <v>31</v>
      </c>
      <c r="E119" s="5">
        <v>62.926</v>
      </c>
      <c r="F119" s="1" t="s">
        <v>327</v>
      </c>
    </row>
    <row r="120" spans="1:6" ht="13.5">
      <c r="A120" s="5" t="s">
        <v>66</v>
      </c>
      <c r="B120" s="5" t="s">
        <v>328</v>
      </c>
      <c r="C120" s="5">
        <v>54.88</v>
      </c>
      <c r="D120" s="5" t="s">
        <v>32</v>
      </c>
      <c r="E120" s="5">
        <v>62.368</v>
      </c>
      <c r="F120" s="1" t="s">
        <v>329</v>
      </c>
    </row>
    <row r="121" spans="1:6" ht="13.5">
      <c r="A121" s="5" t="s">
        <v>66</v>
      </c>
      <c r="B121" s="5" t="s">
        <v>330</v>
      </c>
      <c r="C121" s="5">
        <v>54.145</v>
      </c>
      <c r="D121" s="5" t="s">
        <v>10</v>
      </c>
      <c r="E121" s="5">
        <v>61.847</v>
      </c>
      <c r="F121" s="1" t="s">
        <v>331</v>
      </c>
    </row>
    <row r="122" spans="1:6" ht="13.5">
      <c r="A122" s="5" t="s">
        <v>66</v>
      </c>
      <c r="B122" s="5" t="s">
        <v>332</v>
      </c>
      <c r="C122" s="5">
        <v>55.885</v>
      </c>
      <c r="D122" s="5" t="s">
        <v>333</v>
      </c>
      <c r="E122" s="5">
        <v>61.531</v>
      </c>
      <c r="F122" s="1" t="s">
        <v>334</v>
      </c>
    </row>
    <row r="123" spans="1:6" ht="13.5">
      <c r="A123" s="5" t="s">
        <v>66</v>
      </c>
      <c r="B123" s="5" t="s">
        <v>335</v>
      </c>
      <c r="C123" s="5">
        <v>55.1</v>
      </c>
      <c r="D123" s="5" t="s">
        <v>75</v>
      </c>
      <c r="E123" s="5">
        <v>61.38</v>
      </c>
      <c r="F123" s="1" t="s">
        <v>336</v>
      </c>
    </row>
    <row r="124" spans="1:6" ht="13.5">
      <c r="A124" s="5" t="s">
        <v>66</v>
      </c>
      <c r="B124" s="5" t="s">
        <v>337</v>
      </c>
      <c r="C124" s="5">
        <v>53.58</v>
      </c>
      <c r="D124" s="5"/>
      <c r="E124" s="5"/>
      <c r="F124" s="1" t="s">
        <v>338</v>
      </c>
    </row>
    <row r="125" spans="1:6" ht="13.5">
      <c r="A125" s="5" t="s">
        <v>339</v>
      </c>
      <c r="B125" s="5" t="s">
        <v>340</v>
      </c>
      <c r="C125" s="5">
        <v>62.885</v>
      </c>
      <c r="D125" s="5">
        <v>75</v>
      </c>
      <c r="E125" s="5">
        <f aca="true" t="shared" si="1" ref="E125:E147">C125*0.6+D125*0.4</f>
        <v>67.731</v>
      </c>
      <c r="F125" s="1" t="s">
        <v>341</v>
      </c>
    </row>
    <row r="126" spans="1:6" ht="13.5">
      <c r="A126" s="5" t="s">
        <v>339</v>
      </c>
      <c r="B126" s="5" t="s">
        <v>342</v>
      </c>
      <c r="C126" s="5">
        <v>59.95</v>
      </c>
      <c r="D126" s="5">
        <v>74.6</v>
      </c>
      <c r="E126" s="5">
        <f t="shared" si="1"/>
        <v>65.81</v>
      </c>
      <c r="F126" s="1" t="s">
        <v>343</v>
      </c>
    </row>
    <row r="127" spans="1:6" ht="13.5">
      <c r="A127" s="5" t="s">
        <v>339</v>
      </c>
      <c r="B127" s="5" t="s">
        <v>344</v>
      </c>
      <c r="C127" s="5">
        <v>53.16</v>
      </c>
      <c r="D127" s="5">
        <v>79</v>
      </c>
      <c r="E127" s="5">
        <f t="shared" si="1"/>
        <v>63.495999999999995</v>
      </c>
      <c r="F127" s="1" t="s">
        <v>345</v>
      </c>
    </row>
    <row r="128" spans="1:6" ht="13.5">
      <c r="A128" s="5" t="s">
        <v>339</v>
      </c>
      <c r="B128" s="5" t="s">
        <v>346</v>
      </c>
      <c r="C128" s="5">
        <v>51.355</v>
      </c>
      <c r="D128" s="5">
        <v>81.6</v>
      </c>
      <c r="E128" s="5">
        <f t="shared" si="1"/>
        <v>63.452999999999996</v>
      </c>
      <c r="F128" s="1" t="s">
        <v>347</v>
      </c>
    </row>
    <row r="129" spans="1:6" ht="13.5">
      <c r="A129" s="5" t="s">
        <v>339</v>
      </c>
      <c r="B129" s="5" t="s">
        <v>348</v>
      </c>
      <c r="C129" s="5">
        <v>54.32</v>
      </c>
      <c r="D129" s="5">
        <v>73.4</v>
      </c>
      <c r="E129" s="5">
        <f t="shared" si="1"/>
        <v>61.952</v>
      </c>
      <c r="F129" s="1" t="s">
        <v>349</v>
      </c>
    </row>
    <row r="130" spans="1:6" ht="13.5">
      <c r="A130" s="5" t="s">
        <v>339</v>
      </c>
      <c r="B130" s="5" t="s">
        <v>350</v>
      </c>
      <c r="C130" s="5">
        <v>52.875</v>
      </c>
      <c r="D130" s="5">
        <v>73</v>
      </c>
      <c r="E130" s="5">
        <f t="shared" si="1"/>
        <v>60.925</v>
      </c>
      <c r="F130" s="1" t="s">
        <v>351</v>
      </c>
    </row>
    <row r="131" spans="1:6" ht="13.5">
      <c r="A131" s="5" t="s">
        <v>339</v>
      </c>
      <c r="B131" s="5" t="s">
        <v>352</v>
      </c>
      <c r="C131" s="5">
        <v>51.625</v>
      </c>
      <c r="D131" s="5">
        <v>73.2</v>
      </c>
      <c r="E131" s="5">
        <f t="shared" si="1"/>
        <v>60.254999999999995</v>
      </c>
      <c r="F131" s="1" t="s">
        <v>353</v>
      </c>
    </row>
    <row r="132" spans="1:6" ht="13.5">
      <c r="A132" s="5" t="s">
        <v>339</v>
      </c>
      <c r="B132" s="5" t="s">
        <v>354</v>
      </c>
      <c r="C132" s="5">
        <v>50.38</v>
      </c>
      <c r="D132" s="5">
        <v>73.4</v>
      </c>
      <c r="E132" s="5">
        <f t="shared" si="1"/>
        <v>59.58800000000001</v>
      </c>
      <c r="F132" s="1" t="s">
        <v>355</v>
      </c>
    </row>
    <row r="133" spans="1:6" ht="13.5">
      <c r="A133" s="5" t="s">
        <v>339</v>
      </c>
      <c r="B133" s="5" t="s">
        <v>356</v>
      </c>
      <c r="C133" s="5">
        <v>50.455</v>
      </c>
      <c r="D133" s="5">
        <v>70.6</v>
      </c>
      <c r="E133" s="5">
        <f t="shared" si="1"/>
        <v>58.51299999999999</v>
      </c>
      <c r="F133" s="1" t="s">
        <v>357</v>
      </c>
    </row>
    <row r="134" spans="1:6" ht="13.5">
      <c r="A134" s="5" t="s">
        <v>358</v>
      </c>
      <c r="B134" s="5" t="s">
        <v>359</v>
      </c>
      <c r="C134" s="5">
        <v>59.53</v>
      </c>
      <c r="D134" s="5">
        <v>78.8</v>
      </c>
      <c r="E134" s="5">
        <f t="shared" si="1"/>
        <v>67.238</v>
      </c>
      <c r="F134" s="1" t="s">
        <v>360</v>
      </c>
    </row>
    <row r="135" spans="1:6" ht="13.5">
      <c r="A135" s="5" t="s">
        <v>358</v>
      </c>
      <c r="B135" s="5" t="s">
        <v>361</v>
      </c>
      <c r="C135" s="5">
        <v>62.32</v>
      </c>
      <c r="D135" s="5">
        <v>74.6</v>
      </c>
      <c r="E135" s="5">
        <f t="shared" si="1"/>
        <v>67.232</v>
      </c>
      <c r="F135" s="1" t="s">
        <v>362</v>
      </c>
    </row>
    <row r="136" spans="1:6" ht="13.5">
      <c r="A136" s="5" t="s">
        <v>358</v>
      </c>
      <c r="B136" s="5" t="s">
        <v>363</v>
      </c>
      <c r="C136" s="5">
        <v>60.27</v>
      </c>
      <c r="D136" s="5">
        <v>75.4</v>
      </c>
      <c r="E136" s="5">
        <f t="shared" si="1"/>
        <v>66.322</v>
      </c>
      <c r="F136" s="1" t="s">
        <v>364</v>
      </c>
    </row>
    <row r="137" spans="1:6" ht="13.5">
      <c r="A137" s="5" t="s">
        <v>358</v>
      </c>
      <c r="B137" s="5" t="s">
        <v>365</v>
      </c>
      <c r="C137" s="5">
        <v>54.34</v>
      </c>
      <c r="D137" s="5">
        <v>77.6</v>
      </c>
      <c r="E137" s="5">
        <f t="shared" si="1"/>
        <v>63.644</v>
      </c>
      <c r="F137" s="1" t="s">
        <v>366</v>
      </c>
    </row>
    <row r="138" spans="1:6" ht="13.5">
      <c r="A138" s="5" t="s">
        <v>358</v>
      </c>
      <c r="B138" s="5" t="s">
        <v>367</v>
      </c>
      <c r="C138" s="5">
        <v>53.225</v>
      </c>
      <c r="D138" s="5">
        <v>74.6</v>
      </c>
      <c r="E138" s="5">
        <f t="shared" si="1"/>
        <v>61.775</v>
      </c>
      <c r="F138" s="1" t="s">
        <v>368</v>
      </c>
    </row>
    <row r="139" spans="1:6" ht="13.5">
      <c r="A139" s="5" t="s">
        <v>358</v>
      </c>
      <c r="B139" s="5" t="s">
        <v>369</v>
      </c>
      <c r="C139" s="5">
        <v>53.115</v>
      </c>
      <c r="D139" s="5">
        <v>71.8</v>
      </c>
      <c r="E139" s="5">
        <f t="shared" si="1"/>
        <v>60.589</v>
      </c>
      <c r="F139" s="1" t="s">
        <v>370</v>
      </c>
    </row>
    <row r="140" spans="1:6" ht="13.5">
      <c r="A140" s="5" t="s">
        <v>371</v>
      </c>
      <c r="B140" s="5" t="s">
        <v>372</v>
      </c>
      <c r="C140" s="5">
        <v>65.4</v>
      </c>
      <c r="D140" s="5">
        <v>78.4</v>
      </c>
      <c r="E140" s="5">
        <f t="shared" si="1"/>
        <v>70.60000000000001</v>
      </c>
      <c r="F140" s="1" t="s">
        <v>373</v>
      </c>
    </row>
    <row r="141" spans="1:6" ht="13.5">
      <c r="A141" s="5" t="s">
        <v>371</v>
      </c>
      <c r="B141" s="5" t="s">
        <v>374</v>
      </c>
      <c r="C141" s="5">
        <v>67.2</v>
      </c>
      <c r="D141" s="5">
        <v>72.8</v>
      </c>
      <c r="E141" s="5">
        <f t="shared" si="1"/>
        <v>69.44</v>
      </c>
      <c r="F141" s="1" t="s">
        <v>375</v>
      </c>
    </row>
    <row r="142" spans="1:6" ht="13.5">
      <c r="A142" s="5" t="s">
        <v>371</v>
      </c>
      <c r="B142" s="5" t="s">
        <v>376</v>
      </c>
      <c r="C142" s="5">
        <v>60.2</v>
      </c>
      <c r="D142" s="5">
        <v>79.4</v>
      </c>
      <c r="E142" s="5">
        <f t="shared" si="1"/>
        <v>67.88</v>
      </c>
      <c r="F142" s="1" t="s">
        <v>377</v>
      </c>
    </row>
    <row r="143" spans="1:6" ht="13.5">
      <c r="A143" s="5" t="s">
        <v>371</v>
      </c>
      <c r="B143" s="5" t="s">
        <v>378</v>
      </c>
      <c r="C143" s="5">
        <v>61.45</v>
      </c>
      <c r="D143" s="5">
        <v>76.8</v>
      </c>
      <c r="E143" s="5">
        <f t="shared" si="1"/>
        <v>67.59</v>
      </c>
      <c r="F143" s="1" t="s">
        <v>379</v>
      </c>
    </row>
    <row r="144" spans="1:6" ht="13.5">
      <c r="A144" s="5" t="s">
        <v>371</v>
      </c>
      <c r="B144" s="5" t="s">
        <v>380</v>
      </c>
      <c r="C144" s="5">
        <v>60.45</v>
      </c>
      <c r="D144" s="5">
        <v>76.6</v>
      </c>
      <c r="E144" s="5">
        <f t="shared" si="1"/>
        <v>66.91</v>
      </c>
      <c r="F144" s="1" t="s">
        <v>381</v>
      </c>
    </row>
    <row r="145" spans="1:6" ht="13.5">
      <c r="A145" s="5" t="s">
        <v>371</v>
      </c>
      <c r="B145" s="5" t="s">
        <v>382</v>
      </c>
      <c r="C145" s="5">
        <v>60.9</v>
      </c>
      <c r="D145" s="5">
        <v>75.4</v>
      </c>
      <c r="E145" s="5">
        <f t="shared" si="1"/>
        <v>66.7</v>
      </c>
      <c r="F145" s="1" t="s">
        <v>383</v>
      </c>
    </row>
    <row r="146" spans="1:6" ht="13.5">
      <c r="A146" s="5" t="s">
        <v>371</v>
      </c>
      <c r="B146" s="5" t="s">
        <v>384</v>
      </c>
      <c r="C146" s="5">
        <v>60.05</v>
      </c>
      <c r="D146" s="5">
        <v>74.2</v>
      </c>
      <c r="E146" s="5">
        <f t="shared" si="1"/>
        <v>65.71</v>
      </c>
      <c r="F146" s="1" t="s">
        <v>385</v>
      </c>
    </row>
    <row r="147" spans="1:6" ht="13.5">
      <c r="A147" s="5" t="s">
        <v>371</v>
      </c>
      <c r="B147" s="5" t="s">
        <v>386</v>
      </c>
      <c r="C147" s="5">
        <v>59.2</v>
      </c>
      <c r="D147" s="5">
        <v>73.6</v>
      </c>
      <c r="E147" s="5">
        <f t="shared" si="1"/>
        <v>64.96000000000001</v>
      </c>
      <c r="F147" s="1" t="s">
        <v>387</v>
      </c>
    </row>
    <row r="148" spans="1:6" ht="13.5">
      <c r="A148" s="5" t="s">
        <v>371</v>
      </c>
      <c r="B148" s="5" t="s">
        <v>388</v>
      </c>
      <c r="C148" s="5">
        <v>59.7</v>
      </c>
      <c r="D148" s="5"/>
      <c r="E148" s="5"/>
      <c r="F148" s="1" t="s">
        <v>389</v>
      </c>
    </row>
    <row r="149" spans="1:6" ht="13.5">
      <c r="A149" s="5" t="s">
        <v>390</v>
      </c>
      <c r="B149" s="5" t="s">
        <v>391</v>
      </c>
      <c r="C149" s="5">
        <v>70.2</v>
      </c>
      <c r="D149" s="5" t="s">
        <v>10</v>
      </c>
      <c r="E149" s="5">
        <v>71.48</v>
      </c>
      <c r="F149" s="1" t="s">
        <v>392</v>
      </c>
    </row>
    <row r="150" spans="1:6" ht="13.5">
      <c r="A150" s="5" t="s">
        <v>390</v>
      </c>
      <c r="B150" s="5" t="s">
        <v>393</v>
      </c>
      <c r="C150" s="5">
        <v>64.75</v>
      </c>
      <c r="D150" s="5" t="s">
        <v>20</v>
      </c>
      <c r="E150" s="5">
        <v>69.81</v>
      </c>
      <c r="F150" s="1" t="s">
        <v>394</v>
      </c>
    </row>
    <row r="151" spans="1:6" ht="13.5">
      <c r="A151" s="5" t="s">
        <v>390</v>
      </c>
      <c r="B151" s="5" t="s">
        <v>395</v>
      </c>
      <c r="C151" s="5">
        <v>62.65</v>
      </c>
      <c r="D151" s="5" t="s">
        <v>46</v>
      </c>
      <c r="E151" s="5">
        <v>68.07</v>
      </c>
      <c r="F151" s="1" t="s">
        <v>396</v>
      </c>
    </row>
    <row r="152" spans="1:6" ht="13.5">
      <c r="A152" s="5" t="s">
        <v>390</v>
      </c>
      <c r="B152" s="5" t="s">
        <v>397</v>
      </c>
      <c r="C152" s="5">
        <v>62.25</v>
      </c>
      <c r="D152" s="5" t="s">
        <v>8</v>
      </c>
      <c r="E152" s="5">
        <v>67.99</v>
      </c>
      <c r="F152" s="1" t="s">
        <v>398</v>
      </c>
    </row>
    <row r="153" spans="1:6" ht="13.5">
      <c r="A153" s="5" t="s">
        <v>390</v>
      </c>
      <c r="B153" s="5" t="s">
        <v>399</v>
      </c>
      <c r="C153" s="5">
        <v>61.4</v>
      </c>
      <c r="D153" s="5" t="s">
        <v>30</v>
      </c>
      <c r="E153" s="5">
        <v>67</v>
      </c>
      <c r="F153" s="1" t="s">
        <v>400</v>
      </c>
    </row>
    <row r="154" spans="1:6" ht="13.5">
      <c r="A154" s="5" t="s">
        <v>390</v>
      </c>
      <c r="B154" s="5" t="s">
        <v>401</v>
      </c>
      <c r="C154" s="5">
        <v>61.75</v>
      </c>
      <c r="D154" s="5" t="s">
        <v>5</v>
      </c>
      <c r="E154" s="5">
        <v>66.97</v>
      </c>
      <c r="F154" s="1" t="s">
        <v>402</v>
      </c>
    </row>
    <row r="155" spans="1:6" ht="13.5">
      <c r="A155" s="5" t="s">
        <v>390</v>
      </c>
      <c r="B155" s="5" t="s">
        <v>403</v>
      </c>
      <c r="C155" s="5">
        <v>60.85</v>
      </c>
      <c r="D155" s="5" t="s">
        <v>72</v>
      </c>
      <c r="E155" s="5">
        <v>66.59</v>
      </c>
      <c r="F155" s="1" t="s">
        <v>404</v>
      </c>
    </row>
    <row r="156" spans="1:6" ht="13.5">
      <c r="A156" s="5" t="s">
        <v>390</v>
      </c>
      <c r="B156" s="5" t="s">
        <v>405</v>
      </c>
      <c r="C156" s="5">
        <v>61.25</v>
      </c>
      <c r="D156" s="5" t="s">
        <v>7</v>
      </c>
      <c r="E156" s="5">
        <v>66.03</v>
      </c>
      <c r="F156" s="1" t="s">
        <v>406</v>
      </c>
    </row>
    <row r="157" spans="1:6" ht="13.5">
      <c r="A157" s="5" t="s">
        <v>390</v>
      </c>
      <c r="B157" s="5" t="s">
        <v>407</v>
      </c>
      <c r="C157" s="5">
        <v>60.3</v>
      </c>
      <c r="D157" s="5" t="s">
        <v>11</v>
      </c>
      <c r="E157" s="5">
        <v>65.94</v>
      </c>
      <c r="F157" s="1" t="s">
        <v>408</v>
      </c>
    </row>
    <row r="158" spans="1:6" ht="13.5">
      <c r="A158" s="5" t="s">
        <v>390</v>
      </c>
      <c r="B158" s="5" t="s">
        <v>409</v>
      </c>
      <c r="C158" s="5">
        <v>60.8</v>
      </c>
      <c r="D158" s="5" t="s">
        <v>71</v>
      </c>
      <c r="E158" s="5">
        <v>65.6</v>
      </c>
      <c r="F158" s="1" t="s">
        <v>410</v>
      </c>
    </row>
    <row r="159" spans="1:6" ht="13.5">
      <c r="A159" s="5" t="s">
        <v>390</v>
      </c>
      <c r="B159" s="5" t="s">
        <v>411</v>
      </c>
      <c r="C159" s="5">
        <v>61.2</v>
      </c>
      <c r="D159" s="5" t="s">
        <v>76</v>
      </c>
      <c r="E159" s="5">
        <v>65.52</v>
      </c>
      <c r="F159" s="1" t="s">
        <v>412</v>
      </c>
    </row>
    <row r="160" spans="1:6" ht="13.5">
      <c r="A160" s="5" t="s">
        <v>390</v>
      </c>
      <c r="B160" s="5" t="s">
        <v>413</v>
      </c>
      <c r="C160" s="5">
        <v>60.2</v>
      </c>
      <c r="D160" s="5" t="s">
        <v>36</v>
      </c>
      <c r="E160" s="5">
        <v>63.48</v>
      </c>
      <c r="F160" s="1" t="s">
        <v>414</v>
      </c>
    </row>
    <row r="161" spans="1:6" ht="13.5">
      <c r="A161" s="5" t="s">
        <v>415</v>
      </c>
      <c r="B161" s="5" t="s">
        <v>416</v>
      </c>
      <c r="C161" s="5">
        <v>69.75</v>
      </c>
      <c r="D161" s="5" t="s">
        <v>25</v>
      </c>
      <c r="E161" s="5">
        <v>72.25</v>
      </c>
      <c r="F161" s="1" t="s">
        <v>417</v>
      </c>
    </row>
    <row r="162" spans="1:6" ht="13.5">
      <c r="A162" s="5" t="s">
        <v>415</v>
      </c>
      <c r="B162" s="5" t="s">
        <v>418</v>
      </c>
      <c r="C162" s="5">
        <v>67.7</v>
      </c>
      <c r="D162" s="5" t="s">
        <v>17</v>
      </c>
      <c r="E162" s="5">
        <v>72.22</v>
      </c>
      <c r="F162" s="1" t="s">
        <v>419</v>
      </c>
    </row>
    <row r="163" spans="1:6" ht="13.5">
      <c r="A163" s="5" t="s">
        <v>415</v>
      </c>
      <c r="B163" s="5" t="s">
        <v>420</v>
      </c>
      <c r="C163" s="5">
        <v>66.6</v>
      </c>
      <c r="D163" s="5" t="s">
        <v>25</v>
      </c>
      <c r="E163" s="5">
        <v>70.36</v>
      </c>
      <c r="F163" s="1" t="s">
        <v>421</v>
      </c>
    </row>
    <row r="164" spans="1:6" ht="13.5">
      <c r="A164" s="5" t="s">
        <v>415</v>
      </c>
      <c r="B164" s="5" t="s">
        <v>422</v>
      </c>
      <c r="C164" s="5">
        <v>64.9</v>
      </c>
      <c r="D164" s="5" t="s">
        <v>22</v>
      </c>
      <c r="E164" s="5">
        <v>69.26</v>
      </c>
      <c r="F164" s="1" t="s">
        <v>423</v>
      </c>
    </row>
    <row r="165" spans="1:6" ht="13.5">
      <c r="A165" s="5" t="s">
        <v>415</v>
      </c>
      <c r="B165" s="5" t="s">
        <v>424</v>
      </c>
      <c r="C165" s="5">
        <v>60.45</v>
      </c>
      <c r="D165" s="5" t="s">
        <v>21</v>
      </c>
      <c r="E165" s="5">
        <v>68.03</v>
      </c>
      <c r="F165" s="1" t="s">
        <v>425</v>
      </c>
    </row>
    <row r="166" spans="1:6" ht="13.5">
      <c r="A166" s="5" t="s">
        <v>415</v>
      </c>
      <c r="B166" s="5" t="s">
        <v>426</v>
      </c>
      <c r="C166" s="5">
        <v>60.35</v>
      </c>
      <c r="D166" s="5" t="s">
        <v>8</v>
      </c>
      <c r="E166" s="5">
        <v>66.85</v>
      </c>
      <c r="F166" s="1" t="s">
        <v>427</v>
      </c>
    </row>
    <row r="167" spans="1:6" ht="13.5">
      <c r="A167" s="5" t="s">
        <v>415</v>
      </c>
      <c r="B167" s="5" t="s">
        <v>428</v>
      </c>
      <c r="C167" s="5">
        <v>61.65</v>
      </c>
      <c r="D167" s="5" t="s">
        <v>12</v>
      </c>
      <c r="E167" s="5">
        <v>66.67</v>
      </c>
      <c r="F167" s="1" t="s">
        <v>429</v>
      </c>
    </row>
    <row r="168" spans="1:6" ht="13.5">
      <c r="A168" s="5" t="s">
        <v>415</v>
      </c>
      <c r="B168" s="5" t="s">
        <v>430</v>
      </c>
      <c r="C168" s="5">
        <v>61.4</v>
      </c>
      <c r="D168" s="5" t="s">
        <v>12</v>
      </c>
      <c r="E168" s="5">
        <v>66.52</v>
      </c>
      <c r="F168" s="1" t="s">
        <v>431</v>
      </c>
    </row>
    <row r="169" spans="1:6" ht="13.5">
      <c r="A169" s="5" t="s">
        <v>415</v>
      </c>
      <c r="B169" s="5" t="s">
        <v>432</v>
      </c>
      <c r="C169" s="5">
        <v>60.15</v>
      </c>
      <c r="D169" s="5" t="s">
        <v>30</v>
      </c>
      <c r="E169" s="5">
        <v>66.25</v>
      </c>
      <c r="F169" s="1" t="s">
        <v>433</v>
      </c>
    </row>
    <row r="170" spans="1:6" ht="13.5">
      <c r="A170" s="5" t="s">
        <v>415</v>
      </c>
      <c r="B170" s="5" t="s">
        <v>434</v>
      </c>
      <c r="C170" s="5">
        <v>59</v>
      </c>
      <c r="D170" s="5" t="s">
        <v>46</v>
      </c>
      <c r="E170" s="5">
        <v>65.88</v>
      </c>
      <c r="F170" s="1" t="s">
        <v>435</v>
      </c>
    </row>
    <row r="171" spans="1:6" ht="13.5">
      <c r="A171" s="5" t="s">
        <v>415</v>
      </c>
      <c r="B171" s="5" t="s">
        <v>436</v>
      </c>
      <c r="C171" s="5">
        <v>59.1</v>
      </c>
      <c r="D171" s="5" t="s">
        <v>41</v>
      </c>
      <c r="E171" s="5">
        <v>65.46</v>
      </c>
      <c r="F171" s="1" t="s">
        <v>437</v>
      </c>
    </row>
    <row r="172" spans="1:6" ht="13.5">
      <c r="A172" s="5" t="s">
        <v>415</v>
      </c>
      <c r="B172" s="5" t="s">
        <v>438</v>
      </c>
      <c r="C172" s="5">
        <v>59.2</v>
      </c>
      <c r="D172" s="5" t="s">
        <v>32</v>
      </c>
      <c r="E172" s="5">
        <v>64.96</v>
      </c>
      <c r="F172" s="1" t="s">
        <v>439</v>
      </c>
    </row>
    <row r="173" spans="1:6" ht="13.5">
      <c r="A173" s="5" t="s">
        <v>415</v>
      </c>
      <c r="B173" s="5" t="s">
        <v>440</v>
      </c>
      <c r="C173" s="5">
        <v>58.4</v>
      </c>
      <c r="D173" s="5" t="s">
        <v>42</v>
      </c>
      <c r="E173" s="5">
        <v>64.88</v>
      </c>
      <c r="F173" s="1" t="s">
        <v>441</v>
      </c>
    </row>
    <row r="174" spans="1:6" ht="13.5">
      <c r="A174" s="5" t="s">
        <v>415</v>
      </c>
      <c r="B174" s="5" t="s">
        <v>442</v>
      </c>
      <c r="C174" s="5">
        <v>58</v>
      </c>
      <c r="D174" s="5" t="s">
        <v>32</v>
      </c>
      <c r="E174" s="5">
        <v>64.24</v>
      </c>
      <c r="F174" s="1" t="s">
        <v>443</v>
      </c>
    </row>
    <row r="175" spans="1:6" ht="13.5">
      <c r="A175" s="5" t="s">
        <v>415</v>
      </c>
      <c r="B175" s="5" t="s">
        <v>444</v>
      </c>
      <c r="C175" s="5">
        <v>58.15</v>
      </c>
      <c r="D175" s="5" t="s">
        <v>56</v>
      </c>
      <c r="E175" s="5">
        <v>63.13</v>
      </c>
      <c r="F175" s="1" t="s">
        <v>445</v>
      </c>
    </row>
    <row r="176" spans="1:6" ht="13.5">
      <c r="A176" s="5" t="s">
        <v>446</v>
      </c>
      <c r="B176" s="5" t="s">
        <v>447</v>
      </c>
      <c r="C176" s="5">
        <v>66.1</v>
      </c>
      <c r="D176" s="5" t="s">
        <v>58</v>
      </c>
      <c r="E176" s="5">
        <v>70.54</v>
      </c>
      <c r="F176" s="1" t="s">
        <v>448</v>
      </c>
    </row>
    <row r="177" spans="1:6" ht="13.5">
      <c r="A177" s="5" t="s">
        <v>446</v>
      </c>
      <c r="B177" s="5" t="s">
        <v>449</v>
      </c>
      <c r="C177" s="5">
        <v>63</v>
      </c>
      <c r="D177" s="5" t="s">
        <v>57</v>
      </c>
      <c r="E177" s="5">
        <v>70.28</v>
      </c>
      <c r="F177" s="1" t="s">
        <v>450</v>
      </c>
    </row>
    <row r="178" spans="1:6" ht="13.5">
      <c r="A178" s="5" t="s">
        <v>446</v>
      </c>
      <c r="B178" s="5" t="s">
        <v>451</v>
      </c>
      <c r="C178" s="5">
        <v>63.3</v>
      </c>
      <c r="D178" s="5" t="s">
        <v>20</v>
      </c>
      <c r="E178" s="5">
        <v>68.94</v>
      </c>
      <c r="F178" s="1" t="s">
        <v>452</v>
      </c>
    </row>
    <row r="179" spans="1:6" ht="13.5">
      <c r="A179" s="5" t="s">
        <v>446</v>
      </c>
      <c r="B179" s="5" t="s">
        <v>453</v>
      </c>
      <c r="C179" s="5">
        <v>59.5</v>
      </c>
      <c r="D179" s="5" t="s">
        <v>18</v>
      </c>
      <c r="E179" s="5">
        <v>67.7</v>
      </c>
      <c r="F179" s="1" t="s">
        <v>454</v>
      </c>
    </row>
    <row r="180" spans="1:6" ht="13.5">
      <c r="A180" s="5" t="s">
        <v>446</v>
      </c>
      <c r="B180" s="5" t="s">
        <v>455</v>
      </c>
      <c r="C180" s="5">
        <v>60.95</v>
      </c>
      <c r="D180" s="5" t="s">
        <v>58</v>
      </c>
      <c r="E180" s="5">
        <v>67.45</v>
      </c>
      <c r="F180" s="1" t="s">
        <v>456</v>
      </c>
    </row>
    <row r="181" spans="1:6" ht="13.5">
      <c r="A181" s="5" t="s">
        <v>446</v>
      </c>
      <c r="B181" s="5" t="s">
        <v>457</v>
      </c>
      <c r="C181" s="5">
        <v>61.35</v>
      </c>
      <c r="D181" s="5" t="s">
        <v>12</v>
      </c>
      <c r="E181" s="5">
        <v>66.49</v>
      </c>
      <c r="F181" s="1" t="s">
        <v>458</v>
      </c>
    </row>
    <row r="182" spans="1:6" ht="13.5">
      <c r="A182" s="5" t="s">
        <v>446</v>
      </c>
      <c r="B182" s="5" t="s">
        <v>459</v>
      </c>
      <c r="C182" s="5">
        <v>59.85</v>
      </c>
      <c r="D182" s="5" t="s">
        <v>30</v>
      </c>
      <c r="E182" s="5">
        <v>66.07</v>
      </c>
      <c r="F182" s="1" t="s">
        <v>460</v>
      </c>
    </row>
    <row r="183" spans="1:6" ht="13.5">
      <c r="A183" s="5" t="s">
        <v>446</v>
      </c>
      <c r="B183" s="5" t="s">
        <v>461</v>
      </c>
      <c r="C183" s="5">
        <v>58.25</v>
      </c>
      <c r="D183" s="5" t="s">
        <v>8</v>
      </c>
      <c r="E183" s="5">
        <v>65.59</v>
      </c>
      <c r="F183" s="1" t="s">
        <v>462</v>
      </c>
    </row>
    <row r="184" spans="1:6" ht="13.5">
      <c r="A184" s="5" t="s">
        <v>446</v>
      </c>
      <c r="B184" s="5" t="s">
        <v>463</v>
      </c>
      <c r="C184" s="5">
        <v>60.25</v>
      </c>
      <c r="D184" s="5" t="s">
        <v>35</v>
      </c>
      <c r="E184" s="5">
        <v>65.11</v>
      </c>
      <c r="F184" s="1" t="s">
        <v>464</v>
      </c>
    </row>
    <row r="185" spans="1:6" ht="13.5">
      <c r="A185" s="5" t="s">
        <v>446</v>
      </c>
      <c r="B185" s="5" t="s">
        <v>465</v>
      </c>
      <c r="C185" s="5">
        <v>57.8</v>
      </c>
      <c r="D185" s="5" t="s">
        <v>73</v>
      </c>
      <c r="E185" s="5">
        <v>64.28</v>
      </c>
      <c r="F185" s="1" t="s">
        <v>466</v>
      </c>
    </row>
    <row r="186" spans="1:6" ht="13.5">
      <c r="A186" s="5" t="s">
        <v>446</v>
      </c>
      <c r="B186" s="5" t="s">
        <v>467</v>
      </c>
      <c r="C186" s="5">
        <v>58.45</v>
      </c>
      <c r="D186" s="5" t="s">
        <v>76</v>
      </c>
      <c r="E186" s="5">
        <v>63.87</v>
      </c>
      <c r="F186" s="1" t="s">
        <v>468</v>
      </c>
    </row>
    <row r="187" spans="1:6" ht="13.5">
      <c r="A187" s="5" t="s">
        <v>446</v>
      </c>
      <c r="B187" s="5" t="s">
        <v>469</v>
      </c>
      <c r="C187" s="5">
        <v>57.6</v>
      </c>
      <c r="D187" s="5" t="s">
        <v>35</v>
      </c>
      <c r="E187" s="5">
        <v>63.52</v>
      </c>
      <c r="F187" s="1" t="s">
        <v>470</v>
      </c>
    </row>
    <row r="188" spans="1:6" ht="13.5">
      <c r="A188" s="5" t="s">
        <v>446</v>
      </c>
      <c r="B188" s="5" t="s">
        <v>471</v>
      </c>
      <c r="C188" s="5">
        <v>57.3</v>
      </c>
      <c r="D188" s="5" t="s">
        <v>34</v>
      </c>
      <c r="E188" s="5">
        <v>63.02</v>
      </c>
      <c r="F188" s="1" t="s">
        <v>472</v>
      </c>
    </row>
    <row r="189" spans="1:6" ht="13.5">
      <c r="A189" s="5" t="s">
        <v>446</v>
      </c>
      <c r="B189" s="5" t="s">
        <v>473</v>
      </c>
      <c r="C189" s="5">
        <v>58.1</v>
      </c>
      <c r="D189" s="5" t="s">
        <v>474</v>
      </c>
      <c r="E189" s="5">
        <v>62.7</v>
      </c>
      <c r="F189" s="1" t="s">
        <v>475</v>
      </c>
    </row>
    <row r="190" spans="1:6" ht="13.5">
      <c r="A190" s="5" t="s">
        <v>446</v>
      </c>
      <c r="B190" s="5" t="s">
        <v>476</v>
      </c>
      <c r="C190" s="5">
        <v>57.7</v>
      </c>
      <c r="D190" s="5"/>
      <c r="E190" s="5"/>
      <c r="F190" s="1" t="s">
        <v>477</v>
      </c>
    </row>
    <row r="191" spans="1:6" ht="13.5">
      <c r="A191" s="5" t="s">
        <v>478</v>
      </c>
      <c r="B191" s="5" t="s">
        <v>479</v>
      </c>
      <c r="C191" s="5">
        <v>71</v>
      </c>
      <c r="D191" s="5" t="s">
        <v>28</v>
      </c>
      <c r="E191" s="5">
        <v>73.72</v>
      </c>
      <c r="F191" s="1" t="s">
        <v>480</v>
      </c>
    </row>
    <row r="192" spans="1:6" ht="13.5">
      <c r="A192" s="5" t="s">
        <v>478</v>
      </c>
      <c r="B192" s="5" t="s">
        <v>481</v>
      </c>
      <c r="C192" s="5">
        <v>68.1</v>
      </c>
      <c r="D192" s="5" t="s">
        <v>21</v>
      </c>
      <c r="E192" s="5">
        <v>72.62</v>
      </c>
      <c r="F192" s="1" t="s">
        <v>482</v>
      </c>
    </row>
    <row r="193" spans="1:6" ht="13.5">
      <c r="A193" s="5" t="s">
        <v>478</v>
      </c>
      <c r="B193" s="5" t="s">
        <v>483</v>
      </c>
      <c r="C193" s="5">
        <v>66.75</v>
      </c>
      <c r="D193" s="5" t="s">
        <v>28</v>
      </c>
      <c r="E193" s="5">
        <v>71.17</v>
      </c>
      <c r="F193" s="1" t="s">
        <v>484</v>
      </c>
    </row>
    <row r="194" spans="1:6" ht="13.5">
      <c r="A194" s="5" t="s">
        <v>478</v>
      </c>
      <c r="B194" s="5" t="s">
        <v>485</v>
      </c>
      <c r="C194" s="5">
        <v>66</v>
      </c>
      <c r="D194" s="5" t="s">
        <v>39</v>
      </c>
      <c r="E194" s="5">
        <v>70.32</v>
      </c>
      <c r="F194" s="1" t="s">
        <v>486</v>
      </c>
    </row>
    <row r="195" spans="1:6" ht="13.5">
      <c r="A195" s="5" t="s">
        <v>478</v>
      </c>
      <c r="B195" s="5" t="s">
        <v>487</v>
      </c>
      <c r="C195" s="5">
        <v>65.85</v>
      </c>
      <c r="D195" s="5" t="s">
        <v>41</v>
      </c>
      <c r="E195" s="5">
        <v>69.51</v>
      </c>
      <c r="F195" s="1" t="s">
        <v>488</v>
      </c>
    </row>
    <row r="196" spans="1:6" ht="13.5">
      <c r="A196" s="5" t="s">
        <v>478</v>
      </c>
      <c r="B196" s="5" t="s">
        <v>489</v>
      </c>
      <c r="C196" s="5">
        <v>61.95</v>
      </c>
      <c r="D196" s="5" t="s">
        <v>18</v>
      </c>
      <c r="E196" s="5">
        <v>69.17</v>
      </c>
      <c r="F196" s="1" t="s">
        <v>490</v>
      </c>
    </row>
    <row r="197" spans="1:6" ht="13.5">
      <c r="A197" s="5" t="s">
        <v>478</v>
      </c>
      <c r="B197" s="5" t="s">
        <v>491</v>
      </c>
      <c r="C197" s="5">
        <v>63.75</v>
      </c>
      <c r="D197" s="5" t="s">
        <v>46</v>
      </c>
      <c r="E197" s="5">
        <v>68.73</v>
      </c>
      <c r="F197" s="1" t="s">
        <v>492</v>
      </c>
    </row>
    <row r="198" spans="1:6" ht="13.5">
      <c r="A198" s="5" t="s">
        <v>478</v>
      </c>
      <c r="B198" s="5" t="s">
        <v>493</v>
      </c>
      <c r="C198" s="5">
        <v>63.65</v>
      </c>
      <c r="D198" s="5" t="s">
        <v>72</v>
      </c>
      <c r="E198" s="5">
        <v>68.27</v>
      </c>
      <c r="F198" s="1" t="s">
        <v>494</v>
      </c>
    </row>
    <row r="199" spans="1:6" ht="13.5">
      <c r="A199" s="5" t="s">
        <v>478</v>
      </c>
      <c r="B199" s="5" t="s">
        <v>495</v>
      </c>
      <c r="C199" s="5">
        <v>63.95</v>
      </c>
      <c r="D199" s="5" t="s">
        <v>12</v>
      </c>
      <c r="E199" s="5">
        <v>68.05</v>
      </c>
      <c r="F199" s="1" t="s">
        <v>496</v>
      </c>
    </row>
    <row r="200" spans="1:6" ht="13.5">
      <c r="A200" s="5" t="s">
        <v>478</v>
      </c>
      <c r="B200" s="5" t="s">
        <v>497</v>
      </c>
      <c r="C200" s="5">
        <v>61.5</v>
      </c>
      <c r="D200" s="5" t="s">
        <v>28</v>
      </c>
      <c r="E200" s="5">
        <v>68.02</v>
      </c>
      <c r="F200" s="1" t="s">
        <v>498</v>
      </c>
    </row>
    <row r="201" spans="1:6" ht="13.5">
      <c r="A201" s="5" t="s">
        <v>478</v>
      </c>
      <c r="B201" s="5" t="s">
        <v>499</v>
      </c>
      <c r="C201" s="5">
        <v>61.55</v>
      </c>
      <c r="D201" s="5" t="s">
        <v>39</v>
      </c>
      <c r="E201" s="5">
        <v>67.65</v>
      </c>
      <c r="F201" s="1" t="s">
        <v>500</v>
      </c>
    </row>
    <row r="202" spans="1:6" ht="13.5">
      <c r="A202" s="5" t="s">
        <v>478</v>
      </c>
      <c r="B202" s="5" t="s">
        <v>501</v>
      </c>
      <c r="C202" s="5">
        <v>59.85</v>
      </c>
      <c r="D202" s="5" t="s">
        <v>39</v>
      </c>
      <c r="E202" s="5">
        <v>66.63</v>
      </c>
      <c r="F202" s="1" t="s">
        <v>502</v>
      </c>
    </row>
    <row r="203" spans="1:6" ht="13.5">
      <c r="A203" s="5" t="s">
        <v>478</v>
      </c>
      <c r="B203" s="5" t="s">
        <v>503</v>
      </c>
      <c r="C203" s="5">
        <v>59.7</v>
      </c>
      <c r="D203" s="5" t="s">
        <v>11</v>
      </c>
      <c r="E203" s="5">
        <v>65.58</v>
      </c>
      <c r="F203" s="1" t="s">
        <v>504</v>
      </c>
    </row>
    <row r="204" spans="1:6" ht="13.5">
      <c r="A204" s="5" t="s">
        <v>478</v>
      </c>
      <c r="B204" s="5" t="s">
        <v>505</v>
      </c>
      <c r="C204" s="5">
        <v>59.1</v>
      </c>
      <c r="D204" s="5" t="s">
        <v>29</v>
      </c>
      <c r="E204" s="5">
        <v>64.98</v>
      </c>
      <c r="F204" s="1" t="s">
        <v>506</v>
      </c>
    </row>
    <row r="205" spans="1:6" ht="13.5">
      <c r="A205" s="5" t="s">
        <v>478</v>
      </c>
      <c r="B205" s="5" t="s">
        <v>507</v>
      </c>
      <c r="C205" s="5">
        <v>59.05</v>
      </c>
      <c r="D205" s="5" t="s">
        <v>10</v>
      </c>
      <c r="E205" s="5">
        <v>64.79</v>
      </c>
      <c r="F205" s="1" t="s">
        <v>508</v>
      </c>
    </row>
    <row r="206" spans="1:6" ht="13.5">
      <c r="A206" s="5" t="s">
        <v>478</v>
      </c>
      <c r="B206" s="5" t="s">
        <v>509</v>
      </c>
      <c r="C206" s="5">
        <v>60.75</v>
      </c>
      <c r="D206" s="5" t="s">
        <v>75</v>
      </c>
      <c r="E206" s="5">
        <v>64.77</v>
      </c>
      <c r="F206" s="1" t="s">
        <v>510</v>
      </c>
    </row>
    <row r="207" spans="1:6" ht="13.5">
      <c r="A207" s="5" t="s">
        <v>478</v>
      </c>
      <c r="B207" s="5" t="s">
        <v>511</v>
      </c>
      <c r="C207" s="5">
        <v>59.3</v>
      </c>
      <c r="D207" s="5" t="s">
        <v>71</v>
      </c>
      <c r="E207" s="5">
        <v>64.7</v>
      </c>
      <c r="F207" s="1" t="s">
        <v>512</v>
      </c>
    </row>
    <row r="208" spans="1:6" ht="13.5">
      <c r="A208" s="5" t="s">
        <v>478</v>
      </c>
      <c r="B208" s="5" t="s">
        <v>513</v>
      </c>
      <c r="C208" s="5">
        <v>60</v>
      </c>
      <c r="D208" s="5" t="s">
        <v>34</v>
      </c>
      <c r="E208" s="5">
        <v>64.64</v>
      </c>
      <c r="F208" s="1" t="s">
        <v>514</v>
      </c>
    </row>
    <row r="209" spans="1:6" ht="13.5">
      <c r="A209" s="5" t="s">
        <v>515</v>
      </c>
      <c r="B209" s="5" t="s">
        <v>516</v>
      </c>
      <c r="C209" s="5">
        <v>68.3</v>
      </c>
      <c r="D209" s="5" t="s">
        <v>23</v>
      </c>
      <c r="E209" s="5">
        <v>72.18</v>
      </c>
      <c r="F209" s="1" t="s">
        <v>517</v>
      </c>
    </row>
    <row r="210" spans="1:6" ht="13.5">
      <c r="A210" s="5" t="s">
        <v>515</v>
      </c>
      <c r="B210" s="5" t="s">
        <v>518</v>
      </c>
      <c r="C210" s="5">
        <v>63.85</v>
      </c>
      <c r="D210" s="5" t="s">
        <v>20</v>
      </c>
      <c r="E210" s="5">
        <v>69.27</v>
      </c>
      <c r="F210" s="1" t="s">
        <v>519</v>
      </c>
    </row>
    <row r="211" spans="1:6" ht="13.5">
      <c r="A211" s="5" t="s">
        <v>515</v>
      </c>
      <c r="B211" s="5" t="s">
        <v>520</v>
      </c>
      <c r="C211" s="5">
        <v>63.2</v>
      </c>
      <c r="D211" s="5" t="s">
        <v>39</v>
      </c>
      <c r="E211" s="5">
        <v>68.64</v>
      </c>
      <c r="F211" s="1" t="s">
        <v>521</v>
      </c>
    </row>
    <row r="212" spans="1:6" ht="13.5">
      <c r="A212" s="5" t="s">
        <v>515</v>
      </c>
      <c r="B212" s="5" t="s">
        <v>522</v>
      </c>
      <c r="C212" s="5">
        <v>60.15</v>
      </c>
      <c r="D212" s="5" t="s">
        <v>24</v>
      </c>
      <c r="E212" s="5">
        <v>67.13</v>
      </c>
      <c r="F212" s="1" t="s">
        <v>523</v>
      </c>
    </row>
    <row r="213" spans="1:6" ht="13.5">
      <c r="A213" s="5" t="s">
        <v>515</v>
      </c>
      <c r="B213" s="5" t="s">
        <v>524</v>
      </c>
      <c r="C213" s="5">
        <v>59.1</v>
      </c>
      <c r="D213" s="5" t="s">
        <v>73</v>
      </c>
      <c r="E213" s="5">
        <v>65.06</v>
      </c>
      <c r="F213" s="1" t="s">
        <v>525</v>
      </c>
    </row>
    <row r="214" spans="1:6" ht="13.5">
      <c r="A214" s="5" t="s">
        <v>515</v>
      </c>
      <c r="B214" s="5" t="s">
        <v>526</v>
      </c>
      <c r="C214" s="5">
        <v>59.9</v>
      </c>
      <c r="D214" s="5" t="s">
        <v>527</v>
      </c>
      <c r="E214" s="5">
        <v>64.34</v>
      </c>
      <c r="F214" s="1" t="s">
        <v>528</v>
      </c>
    </row>
    <row r="215" spans="1:6" ht="13.5">
      <c r="A215" s="5" t="s">
        <v>529</v>
      </c>
      <c r="B215" s="5" t="s">
        <v>530</v>
      </c>
      <c r="C215" s="5">
        <v>61.65</v>
      </c>
      <c r="D215" s="5">
        <v>81.4</v>
      </c>
      <c r="E215" s="5">
        <f>C215*0.6+D215*0.4</f>
        <v>69.55</v>
      </c>
      <c r="F215" s="1" t="s">
        <v>531</v>
      </c>
    </row>
    <row r="216" spans="1:6" ht="13.5">
      <c r="A216" s="5" t="s">
        <v>529</v>
      </c>
      <c r="B216" s="5" t="s">
        <v>532</v>
      </c>
      <c r="C216" s="5">
        <v>56.4</v>
      </c>
      <c r="D216" s="5">
        <v>75.4</v>
      </c>
      <c r="E216" s="5">
        <f>C216*0.6+D216*0.4</f>
        <v>64</v>
      </c>
      <c r="F216" s="1" t="s">
        <v>533</v>
      </c>
    </row>
    <row r="217" spans="1:6" ht="13.5">
      <c r="A217" s="5" t="s">
        <v>529</v>
      </c>
      <c r="B217" s="5" t="s">
        <v>534</v>
      </c>
      <c r="C217" s="5">
        <v>57.1</v>
      </c>
      <c r="D217" s="5">
        <v>73.6</v>
      </c>
      <c r="E217" s="5">
        <f>C217*0.6+D217*0.4</f>
        <v>63.699999999999996</v>
      </c>
      <c r="F217" s="1" t="s">
        <v>535</v>
      </c>
    </row>
    <row r="218" spans="1:6" ht="13.5">
      <c r="A218" s="5" t="s">
        <v>536</v>
      </c>
      <c r="B218" s="5" t="s">
        <v>537</v>
      </c>
      <c r="C218" s="5">
        <v>68.6</v>
      </c>
      <c r="D218" s="5" t="s">
        <v>19</v>
      </c>
      <c r="E218" s="5">
        <v>73.32</v>
      </c>
      <c r="F218" s="1" t="s">
        <v>538</v>
      </c>
    </row>
    <row r="219" spans="1:6" ht="13.5">
      <c r="A219" s="5" t="s">
        <v>536</v>
      </c>
      <c r="B219" s="5" t="s">
        <v>68</v>
      </c>
      <c r="C219" s="5">
        <v>68.8</v>
      </c>
      <c r="D219" s="5" t="s">
        <v>4</v>
      </c>
      <c r="E219" s="5">
        <v>72.96</v>
      </c>
      <c r="F219" s="1" t="s">
        <v>539</v>
      </c>
    </row>
    <row r="220" spans="1:6" ht="13.5">
      <c r="A220" s="5" t="s">
        <v>536</v>
      </c>
      <c r="B220" s="5" t="s">
        <v>540</v>
      </c>
      <c r="C220" s="5">
        <v>68.75</v>
      </c>
      <c r="D220" s="5" t="s">
        <v>8</v>
      </c>
      <c r="E220" s="5">
        <v>71.89</v>
      </c>
      <c r="F220" s="1" t="s">
        <v>541</v>
      </c>
    </row>
    <row r="221" spans="1:6" ht="13.5">
      <c r="A221" s="5" t="s">
        <v>536</v>
      </c>
      <c r="B221" s="5" t="s">
        <v>542</v>
      </c>
      <c r="C221" s="5">
        <v>66.65</v>
      </c>
      <c r="D221" s="5" t="s">
        <v>6</v>
      </c>
      <c r="E221" s="5">
        <v>70.79</v>
      </c>
      <c r="F221" s="1" t="s">
        <v>543</v>
      </c>
    </row>
    <row r="222" spans="1:6" ht="13.5">
      <c r="A222" s="5" t="s">
        <v>536</v>
      </c>
      <c r="B222" s="5" t="s">
        <v>544</v>
      </c>
      <c r="C222" s="5">
        <v>65</v>
      </c>
      <c r="D222" s="5" t="s">
        <v>545</v>
      </c>
      <c r="E222" s="5">
        <v>70.56</v>
      </c>
      <c r="F222" s="1" t="s">
        <v>546</v>
      </c>
    </row>
    <row r="223" spans="1:6" ht="13.5">
      <c r="A223" s="5" t="s">
        <v>536</v>
      </c>
      <c r="B223" s="5" t="s">
        <v>547</v>
      </c>
      <c r="C223" s="5">
        <v>67.35</v>
      </c>
      <c r="D223" s="5" t="s">
        <v>72</v>
      </c>
      <c r="E223" s="5">
        <v>70.49</v>
      </c>
      <c r="F223" s="1" t="s">
        <v>548</v>
      </c>
    </row>
    <row r="224" spans="1:6" ht="13.5">
      <c r="A224" s="5" t="s">
        <v>536</v>
      </c>
      <c r="B224" s="5" t="s">
        <v>549</v>
      </c>
      <c r="C224" s="5">
        <v>67.1</v>
      </c>
      <c r="D224" s="5" t="s">
        <v>30</v>
      </c>
      <c r="E224" s="5">
        <v>70.42</v>
      </c>
      <c r="F224" s="1" t="s">
        <v>550</v>
      </c>
    </row>
    <row r="225" spans="1:6" ht="13.5">
      <c r="A225" s="5" t="s">
        <v>536</v>
      </c>
      <c r="B225" s="5" t="s">
        <v>551</v>
      </c>
      <c r="C225" s="5">
        <v>64.7</v>
      </c>
      <c r="D225" s="5" t="s">
        <v>43</v>
      </c>
      <c r="E225" s="5">
        <v>70.26</v>
      </c>
      <c r="F225" s="1" t="s">
        <v>552</v>
      </c>
    </row>
    <row r="226" spans="1:6" ht="13.5">
      <c r="A226" s="5" t="s">
        <v>536</v>
      </c>
      <c r="B226" s="5" t="s">
        <v>62</v>
      </c>
      <c r="C226" s="5">
        <v>64.3</v>
      </c>
      <c r="D226" s="5" t="s">
        <v>43</v>
      </c>
      <c r="E226" s="5">
        <v>70.02</v>
      </c>
      <c r="F226" s="1" t="s">
        <v>553</v>
      </c>
    </row>
    <row r="227" spans="1:6" ht="13.5">
      <c r="A227" s="5" t="s">
        <v>536</v>
      </c>
      <c r="B227" s="5" t="s">
        <v>554</v>
      </c>
      <c r="C227" s="5">
        <v>67.55</v>
      </c>
      <c r="D227" s="5" t="s">
        <v>32</v>
      </c>
      <c r="E227" s="5">
        <v>69.97</v>
      </c>
      <c r="F227" s="1" t="s">
        <v>555</v>
      </c>
    </row>
    <row r="228" spans="1:6" ht="13.5">
      <c r="A228" s="5" t="s">
        <v>536</v>
      </c>
      <c r="B228" s="5" t="s">
        <v>556</v>
      </c>
      <c r="C228" s="5">
        <v>65.65</v>
      </c>
      <c r="D228" s="5" t="s">
        <v>22</v>
      </c>
      <c r="E228" s="5">
        <v>69.71</v>
      </c>
      <c r="F228" s="1" t="s">
        <v>557</v>
      </c>
    </row>
    <row r="229" spans="1:6" ht="13.5">
      <c r="A229" s="5" t="s">
        <v>536</v>
      </c>
      <c r="B229" s="5" t="s">
        <v>558</v>
      </c>
      <c r="C229" s="5">
        <v>63.9</v>
      </c>
      <c r="D229" s="5" t="s">
        <v>23</v>
      </c>
      <c r="E229" s="5">
        <v>69.54</v>
      </c>
      <c r="F229" s="1" t="s">
        <v>559</v>
      </c>
    </row>
    <row r="230" spans="1:6" ht="13.5">
      <c r="A230" s="5" t="s">
        <v>536</v>
      </c>
      <c r="B230" s="5" t="s">
        <v>60</v>
      </c>
      <c r="C230" s="5">
        <v>64.3</v>
      </c>
      <c r="D230" s="5" t="s">
        <v>8</v>
      </c>
      <c r="E230" s="5">
        <v>69.22</v>
      </c>
      <c r="F230" s="1" t="s">
        <v>560</v>
      </c>
    </row>
    <row r="231" spans="1:6" ht="13.5">
      <c r="A231" s="5" t="s">
        <v>536</v>
      </c>
      <c r="B231" s="5" t="s">
        <v>561</v>
      </c>
      <c r="C231" s="5">
        <v>63.55</v>
      </c>
      <c r="D231" s="5" t="s">
        <v>562</v>
      </c>
      <c r="E231" s="5">
        <v>64.93</v>
      </c>
      <c r="F231" s="1" t="s">
        <v>563</v>
      </c>
    </row>
    <row r="232" spans="1:6" ht="13.5">
      <c r="A232" s="5" t="s">
        <v>536</v>
      </c>
      <c r="B232" s="5" t="s">
        <v>564</v>
      </c>
      <c r="C232" s="5">
        <v>69.55</v>
      </c>
      <c r="D232" s="5"/>
      <c r="E232" s="5"/>
      <c r="F232" s="1" t="s">
        <v>565</v>
      </c>
    </row>
    <row r="233" spans="1:6" ht="13.5">
      <c r="A233" s="5" t="s">
        <v>566</v>
      </c>
      <c r="B233" s="5" t="s">
        <v>567</v>
      </c>
      <c r="C233" s="5">
        <v>66.35</v>
      </c>
      <c r="D233" s="5">
        <v>81.2</v>
      </c>
      <c r="E233" s="5">
        <f>C233*0.6+D233*0.4</f>
        <v>72.28999999999999</v>
      </c>
      <c r="F233" s="1" t="s">
        <v>568</v>
      </c>
    </row>
    <row r="234" spans="1:6" ht="13.5">
      <c r="A234" s="5" t="s">
        <v>566</v>
      </c>
      <c r="B234" s="5" t="s">
        <v>569</v>
      </c>
      <c r="C234" s="5">
        <v>66.7</v>
      </c>
      <c r="D234" s="5">
        <v>78.6</v>
      </c>
      <c r="E234" s="5">
        <f>C234*0.6+D234*0.4</f>
        <v>71.46000000000001</v>
      </c>
      <c r="F234" s="1" t="s">
        <v>570</v>
      </c>
    </row>
    <row r="235" spans="1:6" ht="13.5">
      <c r="A235" s="5" t="s">
        <v>566</v>
      </c>
      <c r="B235" s="5" t="s">
        <v>571</v>
      </c>
      <c r="C235" s="5">
        <v>61.7</v>
      </c>
      <c r="D235" s="5">
        <v>76.2</v>
      </c>
      <c r="E235" s="5">
        <f>C235*0.6+D235*0.4</f>
        <v>67.5</v>
      </c>
      <c r="F235" s="1" t="s">
        <v>572</v>
      </c>
    </row>
    <row r="236" spans="1:6" ht="13.5">
      <c r="A236" s="5" t="s">
        <v>566</v>
      </c>
      <c r="B236" s="5" t="s">
        <v>573</v>
      </c>
      <c r="C236" s="5">
        <v>61.7</v>
      </c>
      <c r="D236" s="5">
        <v>75.2</v>
      </c>
      <c r="E236" s="5">
        <f>C236*0.6+D236*0.4</f>
        <v>67.10000000000001</v>
      </c>
      <c r="F236" s="1" t="s">
        <v>574</v>
      </c>
    </row>
    <row r="237" spans="1:6" ht="13.5">
      <c r="A237" s="5" t="s">
        <v>575</v>
      </c>
      <c r="B237" s="5" t="s">
        <v>576</v>
      </c>
      <c r="C237" s="5">
        <v>65.25</v>
      </c>
      <c r="D237" s="5" t="s">
        <v>21</v>
      </c>
      <c r="E237" s="5">
        <v>70.91</v>
      </c>
      <c r="F237" s="1" t="s">
        <v>577</v>
      </c>
    </row>
    <row r="238" spans="1:6" ht="13.5">
      <c r="A238" s="5" t="s">
        <v>575</v>
      </c>
      <c r="B238" s="5" t="s">
        <v>578</v>
      </c>
      <c r="C238" s="5">
        <v>63.3</v>
      </c>
      <c r="D238" s="5" t="s">
        <v>9</v>
      </c>
      <c r="E238" s="5">
        <v>69.34</v>
      </c>
      <c r="F238" s="1" t="s">
        <v>579</v>
      </c>
    </row>
    <row r="239" spans="1:6" ht="13.5">
      <c r="A239" s="5" t="s">
        <v>575</v>
      </c>
      <c r="B239" s="5" t="s">
        <v>580</v>
      </c>
      <c r="C239" s="5">
        <v>60.65</v>
      </c>
      <c r="D239" s="5" t="s">
        <v>64</v>
      </c>
      <c r="E239" s="5">
        <v>68.79</v>
      </c>
      <c r="F239" s="1" t="s">
        <v>581</v>
      </c>
    </row>
    <row r="240" spans="1:6" ht="13.5">
      <c r="A240" s="5" t="s">
        <v>575</v>
      </c>
      <c r="B240" s="5" t="s">
        <v>67</v>
      </c>
      <c r="C240" s="5">
        <v>61.8</v>
      </c>
      <c r="D240" s="5" t="s">
        <v>3</v>
      </c>
      <c r="E240" s="5">
        <v>68.6</v>
      </c>
      <c r="F240" s="1" t="s">
        <v>582</v>
      </c>
    </row>
    <row r="241" spans="1:6" ht="13.5">
      <c r="A241" s="5" t="s">
        <v>575</v>
      </c>
      <c r="B241" s="5" t="s">
        <v>583</v>
      </c>
      <c r="C241" s="5">
        <v>60.35</v>
      </c>
      <c r="D241" s="5" t="s">
        <v>43</v>
      </c>
      <c r="E241" s="5">
        <v>67.65</v>
      </c>
      <c r="F241" s="1" t="s">
        <v>584</v>
      </c>
    </row>
    <row r="242" spans="1:6" ht="13.5">
      <c r="A242" s="5" t="s">
        <v>575</v>
      </c>
      <c r="B242" s="5" t="s">
        <v>585</v>
      </c>
      <c r="C242" s="5">
        <v>60.65</v>
      </c>
      <c r="D242" s="5" t="s">
        <v>20</v>
      </c>
      <c r="E242" s="5">
        <v>67.35</v>
      </c>
      <c r="F242" s="1" t="s">
        <v>586</v>
      </c>
    </row>
    <row r="243" spans="1:6" ht="13.5">
      <c r="A243" s="5" t="s">
        <v>575</v>
      </c>
      <c r="B243" s="5" t="s">
        <v>587</v>
      </c>
      <c r="C243" s="5">
        <v>62.45</v>
      </c>
      <c r="D243" s="5" t="s">
        <v>42</v>
      </c>
      <c r="E243" s="5">
        <v>67.31</v>
      </c>
      <c r="F243" s="1" t="s">
        <v>588</v>
      </c>
    </row>
    <row r="244" spans="1:6" ht="13.5">
      <c r="A244" s="5" t="s">
        <v>575</v>
      </c>
      <c r="B244" s="5" t="s">
        <v>589</v>
      </c>
      <c r="C244" s="5">
        <v>62.45</v>
      </c>
      <c r="D244" s="5" t="s">
        <v>73</v>
      </c>
      <c r="E244" s="5">
        <v>67.07</v>
      </c>
      <c r="F244" s="1" t="s">
        <v>590</v>
      </c>
    </row>
    <row r="245" spans="1:6" ht="13.5">
      <c r="A245" s="5" t="s">
        <v>575</v>
      </c>
      <c r="B245" s="5" t="s">
        <v>591</v>
      </c>
      <c r="C245" s="5">
        <v>59.9</v>
      </c>
      <c r="D245" s="5" t="s">
        <v>20</v>
      </c>
      <c r="E245" s="5">
        <v>66.9</v>
      </c>
      <c r="F245" s="1" t="s">
        <v>592</v>
      </c>
    </row>
    <row r="246" spans="1:6" ht="13.5">
      <c r="A246" s="5" t="s">
        <v>575</v>
      </c>
      <c r="B246" s="5" t="s">
        <v>593</v>
      </c>
      <c r="C246" s="5">
        <v>58.35</v>
      </c>
      <c r="D246" s="5" t="s">
        <v>23</v>
      </c>
      <c r="E246" s="5">
        <v>66.21</v>
      </c>
      <c r="F246" s="1" t="s">
        <v>594</v>
      </c>
    </row>
    <row r="247" spans="1:6" ht="13.5">
      <c r="A247" s="5" t="s">
        <v>575</v>
      </c>
      <c r="B247" s="5" t="s">
        <v>595</v>
      </c>
      <c r="C247" s="5">
        <v>59.8</v>
      </c>
      <c r="D247" s="5" t="s">
        <v>72</v>
      </c>
      <c r="E247" s="5">
        <v>65.96</v>
      </c>
      <c r="F247" s="1" t="s">
        <v>596</v>
      </c>
    </row>
    <row r="248" spans="1:6" ht="13.5">
      <c r="A248" s="5" t="s">
        <v>575</v>
      </c>
      <c r="B248" s="5" t="s">
        <v>597</v>
      </c>
      <c r="C248" s="5">
        <v>57.65</v>
      </c>
      <c r="D248" s="5" t="s">
        <v>35</v>
      </c>
      <c r="E248" s="5">
        <v>63.55</v>
      </c>
      <c r="F248" s="1" t="s">
        <v>598</v>
      </c>
    </row>
    <row r="249" spans="1:6" ht="13.5">
      <c r="A249" s="5" t="s">
        <v>575</v>
      </c>
      <c r="B249" s="5" t="s">
        <v>599</v>
      </c>
      <c r="C249" s="5">
        <v>53.1</v>
      </c>
      <c r="D249" s="5" t="s">
        <v>9</v>
      </c>
      <c r="E249" s="5">
        <v>63.22</v>
      </c>
      <c r="F249" s="1" t="s">
        <v>600</v>
      </c>
    </row>
    <row r="250" spans="1:6" ht="13.5">
      <c r="A250" s="5" t="s">
        <v>575</v>
      </c>
      <c r="B250" s="5" t="s">
        <v>601</v>
      </c>
      <c r="C250" s="5">
        <v>52.45</v>
      </c>
      <c r="D250" s="5" t="s">
        <v>65</v>
      </c>
      <c r="E250" s="5">
        <v>59.95</v>
      </c>
      <c r="F250" s="1" t="s">
        <v>602</v>
      </c>
    </row>
    <row r="251" spans="1:6" ht="13.5">
      <c r="A251" s="5" t="s">
        <v>603</v>
      </c>
      <c r="B251" s="5" t="s">
        <v>604</v>
      </c>
      <c r="C251" s="5">
        <v>65.95</v>
      </c>
      <c r="D251" s="5" t="s">
        <v>58</v>
      </c>
      <c r="E251" s="5">
        <v>70.45</v>
      </c>
      <c r="F251" s="1" t="s">
        <v>605</v>
      </c>
    </row>
    <row r="252" spans="1:6" ht="13.5">
      <c r="A252" s="5" t="s">
        <v>603</v>
      </c>
      <c r="B252" s="5" t="s">
        <v>606</v>
      </c>
      <c r="C252" s="5">
        <v>64.1</v>
      </c>
      <c r="D252" s="5" t="s">
        <v>3</v>
      </c>
      <c r="E252" s="5">
        <v>69.98</v>
      </c>
      <c r="F252" s="1" t="s">
        <v>607</v>
      </c>
    </row>
    <row r="253" spans="1:6" ht="13.5">
      <c r="A253" s="5" t="s">
        <v>603</v>
      </c>
      <c r="B253" s="5" t="s">
        <v>608</v>
      </c>
      <c r="C253" s="5">
        <v>66.65</v>
      </c>
      <c r="D253" s="5" t="s">
        <v>5</v>
      </c>
      <c r="E253" s="5">
        <v>69.91</v>
      </c>
      <c r="F253" s="1" t="s">
        <v>609</v>
      </c>
    </row>
    <row r="254" spans="1:6" ht="13.5">
      <c r="A254" s="5" t="s">
        <v>603</v>
      </c>
      <c r="B254" s="5" t="s">
        <v>610</v>
      </c>
      <c r="C254" s="5">
        <v>65.85</v>
      </c>
      <c r="D254" s="5" t="s">
        <v>22</v>
      </c>
      <c r="E254" s="5">
        <v>69.83</v>
      </c>
      <c r="F254" s="1" t="s">
        <v>611</v>
      </c>
    </row>
    <row r="255" spans="1:6" ht="13.5">
      <c r="A255" s="5" t="s">
        <v>603</v>
      </c>
      <c r="B255" s="5" t="s">
        <v>612</v>
      </c>
      <c r="C255" s="5">
        <v>64.55</v>
      </c>
      <c r="D255" s="5" t="s">
        <v>24</v>
      </c>
      <c r="E255" s="5">
        <v>69.77</v>
      </c>
      <c r="F255" s="1" t="s">
        <v>613</v>
      </c>
    </row>
    <row r="256" spans="1:6" ht="13.5">
      <c r="A256" s="5" t="s">
        <v>603</v>
      </c>
      <c r="B256" s="5" t="s">
        <v>614</v>
      </c>
      <c r="C256" s="5">
        <v>64.65</v>
      </c>
      <c r="D256" s="5" t="s">
        <v>20</v>
      </c>
      <c r="E256" s="5">
        <v>69.75</v>
      </c>
      <c r="F256" s="1" t="s">
        <v>615</v>
      </c>
    </row>
    <row r="257" spans="1:6" ht="13.5">
      <c r="A257" s="5" t="s">
        <v>603</v>
      </c>
      <c r="B257" s="5" t="s">
        <v>74</v>
      </c>
      <c r="C257" s="5">
        <v>66.15</v>
      </c>
      <c r="D257" s="5" t="s">
        <v>76</v>
      </c>
      <c r="E257" s="5">
        <v>68.49</v>
      </c>
      <c r="F257" s="1" t="s">
        <v>616</v>
      </c>
    </row>
    <row r="258" spans="1:6" ht="13.5">
      <c r="A258" s="5" t="s">
        <v>603</v>
      </c>
      <c r="B258" s="5" t="s">
        <v>617</v>
      </c>
      <c r="C258" s="5">
        <v>62.75</v>
      </c>
      <c r="D258" s="5" t="s">
        <v>45</v>
      </c>
      <c r="E258" s="5">
        <v>67.89</v>
      </c>
      <c r="F258" s="1" t="s">
        <v>618</v>
      </c>
    </row>
    <row r="259" spans="1:6" ht="13.5">
      <c r="A259" s="5" t="s">
        <v>603</v>
      </c>
      <c r="B259" s="5" t="s">
        <v>619</v>
      </c>
      <c r="C259" s="5">
        <v>62.3</v>
      </c>
      <c r="D259" s="5" t="s">
        <v>45</v>
      </c>
      <c r="E259" s="5">
        <v>67.62</v>
      </c>
      <c r="F259" s="1" t="s">
        <v>620</v>
      </c>
    </row>
    <row r="260" spans="1:6" ht="13.5">
      <c r="A260" s="5" t="s">
        <v>603</v>
      </c>
      <c r="B260" s="5" t="s">
        <v>621</v>
      </c>
      <c r="C260" s="5">
        <v>61.6</v>
      </c>
      <c r="D260" s="5" t="s">
        <v>8</v>
      </c>
      <c r="E260" s="5">
        <v>67.6</v>
      </c>
      <c r="F260" s="1" t="s">
        <v>622</v>
      </c>
    </row>
    <row r="261" spans="1:6" ht="13.5">
      <c r="A261" s="5" t="s">
        <v>603</v>
      </c>
      <c r="B261" s="5" t="s">
        <v>623</v>
      </c>
      <c r="C261" s="5">
        <v>63.1</v>
      </c>
      <c r="D261" s="5" t="s">
        <v>12</v>
      </c>
      <c r="E261" s="5">
        <v>67.54</v>
      </c>
      <c r="F261" s="1" t="s">
        <v>624</v>
      </c>
    </row>
    <row r="262" spans="1:6" ht="13.5">
      <c r="A262" s="5" t="s">
        <v>603</v>
      </c>
      <c r="B262" s="5" t="s">
        <v>625</v>
      </c>
      <c r="C262" s="5">
        <v>62.9</v>
      </c>
      <c r="D262" s="5" t="s">
        <v>12</v>
      </c>
      <c r="E262" s="5">
        <v>67.42</v>
      </c>
      <c r="F262" s="1" t="s">
        <v>626</v>
      </c>
    </row>
    <row r="263" spans="1:6" ht="13.5">
      <c r="A263" s="5" t="s">
        <v>603</v>
      </c>
      <c r="B263" s="5" t="s">
        <v>627</v>
      </c>
      <c r="C263" s="5">
        <v>62.05</v>
      </c>
      <c r="D263" s="5" t="s">
        <v>72</v>
      </c>
      <c r="E263" s="5">
        <v>67.31</v>
      </c>
      <c r="F263" s="1" t="s">
        <v>628</v>
      </c>
    </row>
    <row r="264" spans="1:6" ht="13.5">
      <c r="A264" s="5" t="s">
        <v>603</v>
      </c>
      <c r="B264" s="5" t="s">
        <v>629</v>
      </c>
      <c r="C264" s="5">
        <v>61.95</v>
      </c>
      <c r="D264" s="5" t="s">
        <v>29</v>
      </c>
      <c r="E264" s="5">
        <v>66.69</v>
      </c>
      <c r="F264" s="1" t="s">
        <v>630</v>
      </c>
    </row>
    <row r="265" spans="1:6" ht="13.5">
      <c r="A265" s="5" t="s">
        <v>603</v>
      </c>
      <c r="B265" s="5" t="s">
        <v>631</v>
      </c>
      <c r="C265" s="5">
        <v>61.85</v>
      </c>
      <c r="D265" s="5" t="s">
        <v>31</v>
      </c>
      <c r="E265" s="5">
        <v>66.31</v>
      </c>
      <c r="F265" s="1" t="s">
        <v>632</v>
      </c>
    </row>
    <row r="266" spans="1:6" ht="13.5">
      <c r="A266" s="5" t="s">
        <v>603</v>
      </c>
      <c r="B266" s="5" t="s">
        <v>633</v>
      </c>
      <c r="C266" s="5">
        <v>61.85</v>
      </c>
      <c r="D266" s="5" t="s">
        <v>33</v>
      </c>
      <c r="E266" s="5">
        <v>65.83</v>
      </c>
      <c r="F266" s="1" t="s">
        <v>634</v>
      </c>
    </row>
    <row r="267" spans="1:6" ht="13.5">
      <c r="A267" s="5" t="s">
        <v>603</v>
      </c>
      <c r="B267" s="5" t="s">
        <v>635</v>
      </c>
      <c r="C267" s="5">
        <v>61.65</v>
      </c>
      <c r="D267" s="5" t="s">
        <v>114</v>
      </c>
      <c r="E267" s="5">
        <v>64.11</v>
      </c>
      <c r="F267" s="1" t="s">
        <v>636</v>
      </c>
    </row>
    <row r="268" spans="1:6" ht="13.5">
      <c r="A268" s="5" t="s">
        <v>603</v>
      </c>
      <c r="B268" s="5" t="s">
        <v>69</v>
      </c>
      <c r="C268" s="5">
        <v>61.5</v>
      </c>
      <c r="D268" s="5"/>
      <c r="E268" s="5"/>
      <c r="F268" s="1" t="s">
        <v>637</v>
      </c>
    </row>
    <row r="269" spans="1:6" ht="13.5">
      <c r="A269" s="5" t="s">
        <v>638</v>
      </c>
      <c r="B269" s="5" t="s">
        <v>639</v>
      </c>
      <c r="C269" s="5">
        <v>71.45</v>
      </c>
      <c r="D269" s="5" t="s">
        <v>23</v>
      </c>
      <c r="E269" s="5">
        <v>74.07</v>
      </c>
      <c r="F269" s="1" t="s">
        <v>640</v>
      </c>
    </row>
    <row r="270" spans="1:6" ht="13.5">
      <c r="A270" s="5" t="s">
        <v>638</v>
      </c>
      <c r="B270" s="5" t="s">
        <v>641</v>
      </c>
      <c r="C270" s="5">
        <v>67.35</v>
      </c>
      <c r="D270" s="5" t="s">
        <v>6</v>
      </c>
      <c r="E270" s="5">
        <v>71.21</v>
      </c>
      <c r="F270" s="1" t="s">
        <v>642</v>
      </c>
    </row>
    <row r="271" spans="1:6" ht="13.5">
      <c r="A271" s="5" t="s">
        <v>638</v>
      </c>
      <c r="B271" s="5" t="s">
        <v>643</v>
      </c>
      <c r="C271" s="5">
        <v>66.55</v>
      </c>
      <c r="D271" s="5" t="s">
        <v>58</v>
      </c>
      <c r="E271" s="5">
        <v>70.81</v>
      </c>
      <c r="F271" s="1" t="s">
        <v>644</v>
      </c>
    </row>
    <row r="272" spans="1:6" ht="13.5">
      <c r="A272" s="5" t="s">
        <v>638</v>
      </c>
      <c r="B272" s="5" t="s">
        <v>645</v>
      </c>
      <c r="C272" s="5">
        <v>64.35</v>
      </c>
      <c r="D272" s="5" t="s">
        <v>22</v>
      </c>
      <c r="E272" s="5">
        <v>68.93</v>
      </c>
      <c r="F272" s="1" t="s">
        <v>646</v>
      </c>
    </row>
    <row r="273" spans="1:6" ht="13.5">
      <c r="A273" s="5" t="s">
        <v>638</v>
      </c>
      <c r="B273" s="5" t="s">
        <v>647</v>
      </c>
      <c r="C273" s="5">
        <v>62.85</v>
      </c>
      <c r="D273" s="5" t="s">
        <v>32</v>
      </c>
      <c r="E273" s="5">
        <v>67.15</v>
      </c>
      <c r="F273" s="1" t="s">
        <v>648</v>
      </c>
    </row>
    <row r="274" spans="1:6" ht="13.5">
      <c r="A274" s="5" t="s">
        <v>638</v>
      </c>
      <c r="B274" s="5" t="s">
        <v>649</v>
      </c>
      <c r="C274" s="5">
        <v>62.15</v>
      </c>
      <c r="D274" s="5"/>
      <c r="E274" s="5"/>
      <c r="F274" s="1" t="s">
        <v>650</v>
      </c>
    </row>
    <row r="275" spans="1:6" ht="13.5">
      <c r="A275" s="5" t="s">
        <v>651</v>
      </c>
      <c r="B275" s="5" t="s">
        <v>652</v>
      </c>
      <c r="C275" s="5">
        <v>64.15</v>
      </c>
      <c r="D275" s="5">
        <v>78</v>
      </c>
      <c r="E275" s="5">
        <f aca="true" t="shared" si="2" ref="E275:E308">C275*0.6+D275*0.4</f>
        <v>69.69</v>
      </c>
      <c r="F275" s="1" t="s">
        <v>653</v>
      </c>
    </row>
    <row r="276" spans="1:6" ht="13.5">
      <c r="A276" s="5" t="s">
        <v>651</v>
      </c>
      <c r="B276" s="5" t="s">
        <v>654</v>
      </c>
      <c r="C276" s="5">
        <v>65.55</v>
      </c>
      <c r="D276" s="5">
        <v>73.4</v>
      </c>
      <c r="E276" s="5">
        <f t="shared" si="2"/>
        <v>68.69</v>
      </c>
      <c r="F276" s="1" t="s">
        <v>655</v>
      </c>
    </row>
    <row r="277" spans="1:6" ht="13.5">
      <c r="A277" s="5" t="s">
        <v>651</v>
      </c>
      <c r="B277" s="5" t="s">
        <v>656</v>
      </c>
      <c r="C277" s="5">
        <v>60.85</v>
      </c>
      <c r="D277" s="5">
        <v>78.8</v>
      </c>
      <c r="E277" s="5">
        <f t="shared" si="2"/>
        <v>68.03</v>
      </c>
      <c r="F277" s="1" t="s">
        <v>657</v>
      </c>
    </row>
    <row r="278" spans="1:6" ht="13.5">
      <c r="A278" s="5" t="s">
        <v>651</v>
      </c>
      <c r="B278" s="5" t="s">
        <v>658</v>
      </c>
      <c r="C278" s="5">
        <v>61.2</v>
      </c>
      <c r="D278" s="5">
        <v>78</v>
      </c>
      <c r="E278" s="5">
        <f t="shared" si="2"/>
        <v>67.92</v>
      </c>
      <c r="F278" s="1" t="s">
        <v>659</v>
      </c>
    </row>
    <row r="279" spans="1:6" ht="13.5">
      <c r="A279" s="5" t="s">
        <v>651</v>
      </c>
      <c r="B279" s="5" t="s">
        <v>660</v>
      </c>
      <c r="C279" s="5">
        <v>60.55</v>
      </c>
      <c r="D279" s="5">
        <v>78.6</v>
      </c>
      <c r="E279" s="5">
        <f t="shared" si="2"/>
        <v>67.77</v>
      </c>
      <c r="F279" s="1" t="s">
        <v>661</v>
      </c>
    </row>
    <row r="280" spans="1:6" ht="13.5">
      <c r="A280" s="5" t="s">
        <v>651</v>
      </c>
      <c r="B280" s="5" t="s">
        <v>662</v>
      </c>
      <c r="C280" s="5">
        <v>61.2</v>
      </c>
      <c r="D280" s="5">
        <v>77.2</v>
      </c>
      <c r="E280" s="5">
        <f t="shared" si="2"/>
        <v>67.6</v>
      </c>
      <c r="F280" s="1" t="s">
        <v>663</v>
      </c>
    </row>
    <row r="281" spans="1:6" ht="13.5">
      <c r="A281" s="5" t="s">
        <v>651</v>
      </c>
      <c r="B281" s="5" t="s">
        <v>664</v>
      </c>
      <c r="C281" s="5">
        <v>57.9</v>
      </c>
      <c r="D281" s="5">
        <v>80</v>
      </c>
      <c r="E281" s="5">
        <f t="shared" si="2"/>
        <v>66.74</v>
      </c>
      <c r="F281" s="1" t="s">
        <v>665</v>
      </c>
    </row>
    <row r="282" spans="1:6" ht="13.5">
      <c r="A282" s="5" t="s">
        <v>651</v>
      </c>
      <c r="B282" s="5" t="s">
        <v>666</v>
      </c>
      <c r="C282" s="5">
        <v>61.95</v>
      </c>
      <c r="D282" s="5">
        <v>72.4</v>
      </c>
      <c r="E282" s="5">
        <f t="shared" si="2"/>
        <v>66.13000000000001</v>
      </c>
      <c r="F282" s="1" t="s">
        <v>667</v>
      </c>
    </row>
    <row r="283" spans="1:6" ht="13.5">
      <c r="A283" s="5" t="s">
        <v>668</v>
      </c>
      <c r="B283" s="5" t="s">
        <v>669</v>
      </c>
      <c r="C283" s="5">
        <v>63.4</v>
      </c>
      <c r="D283" s="5">
        <v>74.8</v>
      </c>
      <c r="E283" s="5">
        <f t="shared" si="2"/>
        <v>67.96000000000001</v>
      </c>
      <c r="F283" s="1" t="s">
        <v>670</v>
      </c>
    </row>
    <row r="284" spans="1:6" ht="13.5">
      <c r="A284" s="5" t="s">
        <v>668</v>
      </c>
      <c r="B284" s="5" t="s">
        <v>671</v>
      </c>
      <c r="C284" s="5">
        <v>60.5</v>
      </c>
      <c r="D284" s="5">
        <v>73.4</v>
      </c>
      <c r="E284" s="5">
        <f t="shared" si="2"/>
        <v>65.66</v>
      </c>
      <c r="F284" s="1" t="s">
        <v>672</v>
      </c>
    </row>
    <row r="285" spans="1:6" ht="13.5">
      <c r="A285" s="5" t="s">
        <v>668</v>
      </c>
      <c r="B285" s="5" t="s">
        <v>673</v>
      </c>
      <c r="C285" s="5">
        <v>57.1</v>
      </c>
      <c r="D285" s="5">
        <v>77.6</v>
      </c>
      <c r="E285" s="5">
        <f t="shared" si="2"/>
        <v>65.3</v>
      </c>
      <c r="F285" s="1" t="s">
        <v>674</v>
      </c>
    </row>
    <row r="286" spans="1:6" ht="13.5">
      <c r="A286" s="5" t="s">
        <v>668</v>
      </c>
      <c r="B286" s="5" t="s">
        <v>675</v>
      </c>
      <c r="C286" s="5">
        <v>57.5</v>
      </c>
      <c r="D286" s="5">
        <v>76.8</v>
      </c>
      <c r="E286" s="5">
        <f t="shared" si="2"/>
        <v>65.22</v>
      </c>
      <c r="F286" s="1" t="s">
        <v>676</v>
      </c>
    </row>
    <row r="287" spans="1:6" ht="13.5">
      <c r="A287" s="5" t="s">
        <v>668</v>
      </c>
      <c r="B287" s="5" t="s">
        <v>677</v>
      </c>
      <c r="C287" s="5">
        <v>57.15</v>
      </c>
      <c r="D287" s="5">
        <v>74.2</v>
      </c>
      <c r="E287" s="5">
        <f t="shared" si="2"/>
        <v>63.97</v>
      </c>
      <c r="F287" s="1" t="s">
        <v>678</v>
      </c>
    </row>
    <row r="288" spans="1:6" ht="13.5">
      <c r="A288" s="5" t="s">
        <v>668</v>
      </c>
      <c r="B288" s="5" t="s">
        <v>77</v>
      </c>
      <c r="C288" s="5">
        <v>54.2</v>
      </c>
      <c r="D288" s="5">
        <v>76.8</v>
      </c>
      <c r="E288" s="5">
        <f t="shared" si="2"/>
        <v>63.24</v>
      </c>
      <c r="F288" s="1" t="s">
        <v>679</v>
      </c>
    </row>
    <row r="289" spans="1:6" ht="13.5">
      <c r="A289" s="5" t="s">
        <v>668</v>
      </c>
      <c r="B289" s="5" t="s">
        <v>680</v>
      </c>
      <c r="C289" s="5">
        <v>56.6</v>
      </c>
      <c r="D289" s="5">
        <v>69.6</v>
      </c>
      <c r="E289" s="5">
        <f t="shared" si="2"/>
        <v>61.8</v>
      </c>
      <c r="F289" s="1" t="s">
        <v>681</v>
      </c>
    </row>
    <row r="290" spans="1:6" ht="13.5">
      <c r="A290" s="5" t="s">
        <v>668</v>
      </c>
      <c r="B290" s="5" t="s">
        <v>682</v>
      </c>
      <c r="C290" s="5">
        <v>57.9</v>
      </c>
      <c r="D290" s="5">
        <v>64.8</v>
      </c>
      <c r="E290" s="5">
        <f t="shared" si="2"/>
        <v>60.66</v>
      </c>
      <c r="F290" s="1" t="s">
        <v>683</v>
      </c>
    </row>
    <row r="291" spans="1:6" ht="13.5">
      <c r="A291" s="5" t="s">
        <v>684</v>
      </c>
      <c r="B291" s="5" t="s">
        <v>685</v>
      </c>
      <c r="C291" s="5">
        <v>64.05</v>
      </c>
      <c r="D291" s="5">
        <v>79.6</v>
      </c>
      <c r="E291" s="5">
        <f t="shared" si="2"/>
        <v>70.27</v>
      </c>
      <c r="F291" s="1" t="s">
        <v>686</v>
      </c>
    </row>
    <row r="292" spans="1:6" ht="13.5">
      <c r="A292" s="5" t="s">
        <v>684</v>
      </c>
      <c r="B292" s="5" t="s">
        <v>687</v>
      </c>
      <c r="C292" s="5">
        <v>61.8</v>
      </c>
      <c r="D292" s="5">
        <v>77.6</v>
      </c>
      <c r="E292" s="5">
        <f t="shared" si="2"/>
        <v>68.12</v>
      </c>
      <c r="F292" s="1" t="s">
        <v>688</v>
      </c>
    </row>
    <row r="293" spans="1:6" ht="13.5">
      <c r="A293" s="5" t="s">
        <v>684</v>
      </c>
      <c r="B293" s="5" t="s">
        <v>78</v>
      </c>
      <c r="C293" s="5">
        <v>62.05</v>
      </c>
      <c r="D293" s="5">
        <v>77.2</v>
      </c>
      <c r="E293" s="5">
        <f t="shared" si="2"/>
        <v>68.11</v>
      </c>
      <c r="F293" s="1" t="s">
        <v>689</v>
      </c>
    </row>
    <row r="294" spans="1:6" ht="13.5">
      <c r="A294" s="5" t="s">
        <v>684</v>
      </c>
      <c r="B294" s="5" t="s">
        <v>690</v>
      </c>
      <c r="C294" s="5">
        <v>61.4</v>
      </c>
      <c r="D294" s="5">
        <v>76.4</v>
      </c>
      <c r="E294" s="5">
        <f t="shared" si="2"/>
        <v>67.4</v>
      </c>
      <c r="F294" s="1" t="s">
        <v>691</v>
      </c>
    </row>
    <row r="295" spans="1:6" ht="13.5">
      <c r="A295" s="5" t="s">
        <v>684</v>
      </c>
      <c r="B295" s="5" t="s">
        <v>692</v>
      </c>
      <c r="C295" s="5">
        <v>59.7</v>
      </c>
      <c r="D295" s="5">
        <v>78.6</v>
      </c>
      <c r="E295" s="5">
        <f t="shared" si="2"/>
        <v>67.25999999999999</v>
      </c>
      <c r="F295" s="1" t="s">
        <v>693</v>
      </c>
    </row>
    <row r="296" spans="1:6" ht="13.5">
      <c r="A296" s="5" t="s">
        <v>684</v>
      </c>
      <c r="B296" s="5" t="s">
        <v>694</v>
      </c>
      <c r="C296" s="5">
        <v>59.4</v>
      </c>
      <c r="D296" s="5">
        <v>78.4</v>
      </c>
      <c r="E296" s="5">
        <f t="shared" si="2"/>
        <v>67</v>
      </c>
      <c r="F296" s="1" t="s">
        <v>695</v>
      </c>
    </row>
    <row r="297" spans="1:6" ht="13.5">
      <c r="A297" s="5" t="s">
        <v>684</v>
      </c>
      <c r="B297" s="5" t="s">
        <v>696</v>
      </c>
      <c r="C297" s="5">
        <v>59.15</v>
      </c>
      <c r="D297" s="5">
        <v>77.6</v>
      </c>
      <c r="E297" s="5">
        <f t="shared" si="2"/>
        <v>66.53</v>
      </c>
      <c r="F297" s="1" t="s">
        <v>697</v>
      </c>
    </row>
    <row r="298" spans="1:6" ht="13.5">
      <c r="A298" s="5" t="s">
        <v>684</v>
      </c>
      <c r="B298" s="5" t="s">
        <v>698</v>
      </c>
      <c r="C298" s="5">
        <v>61.6</v>
      </c>
      <c r="D298" s="5">
        <v>72.4</v>
      </c>
      <c r="E298" s="5">
        <f t="shared" si="2"/>
        <v>65.92</v>
      </c>
      <c r="F298" s="1" t="s">
        <v>699</v>
      </c>
    </row>
    <row r="299" spans="1:6" ht="13.5">
      <c r="A299" s="5" t="s">
        <v>684</v>
      </c>
      <c r="B299" s="5" t="s">
        <v>700</v>
      </c>
      <c r="C299" s="5">
        <v>59.8</v>
      </c>
      <c r="D299" s="5">
        <v>72.2</v>
      </c>
      <c r="E299" s="5">
        <f t="shared" si="2"/>
        <v>64.75999999999999</v>
      </c>
      <c r="F299" s="1" t="s">
        <v>701</v>
      </c>
    </row>
    <row r="300" spans="1:6" ht="13.5">
      <c r="A300" s="5" t="s">
        <v>702</v>
      </c>
      <c r="B300" s="5" t="s">
        <v>703</v>
      </c>
      <c r="C300" s="5">
        <v>67.3</v>
      </c>
      <c r="D300" s="5">
        <v>77</v>
      </c>
      <c r="E300" s="5">
        <f t="shared" si="2"/>
        <v>71.17999999999999</v>
      </c>
      <c r="F300" s="1" t="s">
        <v>704</v>
      </c>
    </row>
    <row r="301" spans="1:6" ht="13.5">
      <c r="A301" s="5" t="s">
        <v>702</v>
      </c>
      <c r="B301" s="5" t="s">
        <v>705</v>
      </c>
      <c r="C301" s="5">
        <v>67.75</v>
      </c>
      <c r="D301" s="5">
        <v>76</v>
      </c>
      <c r="E301" s="5">
        <f t="shared" si="2"/>
        <v>71.05</v>
      </c>
      <c r="F301" s="1" t="s">
        <v>706</v>
      </c>
    </row>
    <row r="302" spans="1:6" ht="13.5">
      <c r="A302" s="5" t="s">
        <v>702</v>
      </c>
      <c r="B302" s="5" t="s">
        <v>81</v>
      </c>
      <c r="C302" s="5">
        <v>63.05</v>
      </c>
      <c r="D302" s="5">
        <v>79.6</v>
      </c>
      <c r="E302" s="5">
        <f t="shared" si="2"/>
        <v>69.67</v>
      </c>
      <c r="F302" s="1" t="s">
        <v>707</v>
      </c>
    </row>
    <row r="303" spans="1:6" ht="13.5">
      <c r="A303" s="5" t="s">
        <v>702</v>
      </c>
      <c r="B303" s="5" t="s">
        <v>708</v>
      </c>
      <c r="C303" s="5">
        <v>64.75</v>
      </c>
      <c r="D303" s="5">
        <v>74.6</v>
      </c>
      <c r="E303" s="5">
        <f t="shared" si="2"/>
        <v>68.69</v>
      </c>
      <c r="F303" s="1" t="s">
        <v>709</v>
      </c>
    </row>
    <row r="304" spans="1:6" ht="13.5">
      <c r="A304" s="5" t="s">
        <v>702</v>
      </c>
      <c r="B304" s="5" t="s">
        <v>80</v>
      </c>
      <c r="C304" s="5">
        <v>62.8</v>
      </c>
      <c r="D304" s="5">
        <v>76.6</v>
      </c>
      <c r="E304" s="5">
        <f t="shared" si="2"/>
        <v>68.32</v>
      </c>
      <c r="F304" s="1" t="s">
        <v>710</v>
      </c>
    </row>
    <row r="305" spans="1:6" ht="13.5">
      <c r="A305" s="5" t="s">
        <v>702</v>
      </c>
      <c r="B305" s="5" t="s">
        <v>79</v>
      </c>
      <c r="C305" s="5">
        <v>63.2</v>
      </c>
      <c r="D305" s="5">
        <v>74</v>
      </c>
      <c r="E305" s="5">
        <f t="shared" si="2"/>
        <v>67.52000000000001</v>
      </c>
      <c r="F305" s="1" t="s">
        <v>711</v>
      </c>
    </row>
    <row r="306" spans="1:6" ht="13.5">
      <c r="A306" s="5" t="s">
        <v>702</v>
      </c>
      <c r="B306" s="5" t="s">
        <v>712</v>
      </c>
      <c r="C306" s="5">
        <v>62.2</v>
      </c>
      <c r="D306" s="5">
        <v>74.4</v>
      </c>
      <c r="E306" s="5">
        <f t="shared" si="2"/>
        <v>67.08000000000001</v>
      </c>
      <c r="F306" s="1" t="s">
        <v>713</v>
      </c>
    </row>
    <row r="307" spans="1:6" ht="13.5">
      <c r="A307" s="5" t="s">
        <v>702</v>
      </c>
      <c r="B307" s="5" t="s">
        <v>714</v>
      </c>
      <c r="C307" s="5">
        <v>62.5</v>
      </c>
      <c r="D307" s="5">
        <v>72.6</v>
      </c>
      <c r="E307" s="5">
        <f t="shared" si="2"/>
        <v>66.53999999999999</v>
      </c>
      <c r="F307" s="1" t="s">
        <v>715</v>
      </c>
    </row>
    <row r="308" spans="1:6" ht="13.5">
      <c r="A308" s="5" t="s">
        <v>702</v>
      </c>
      <c r="B308" s="5" t="s">
        <v>716</v>
      </c>
      <c r="C308" s="5">
        <v>62.6</v>
      </c>
      <c r="D308" s="5">
        <v>68.6</v>
      </c>
      <c r="E308" s="5">
        <f t="shared" si="2"/>
        <v>65</v>
      </c>
      <c r="F308" s="1" t="s">
        <v>717</v>
      </c>
    </row>
    <row r="309" spans="1:6" ht="13.5">
      <c r="A309" s="5" t="s">
        <v>83</v>
      </c>
      <c r="B309" s="5" t="s">
        <v>718</v>
      </c>
      <c r="C309" s="5">
        <v>67.55</v>
      </c>
      <c r="D309" s="5" t="s">
        <v>39</v>
      </c>
      <c r="E309" s="5">
        <v>71.25</v>
      </c>
      <c r="F309" s="1" t="s">
        <v>719</v>
      </c>
    </row>
    <row r="310" spans="1:6" ht="13.5">
      <c r="A310" s="5" t="s">
        <v>83</v>
      </c>
      <c r="B310" s="5" t="s">
        <v>720</v>
      </c>
      <c r="C310" s="5">
        <v>69.55</v>
      </c>
      <c r="D310" s="5" t="s">
        <v>31</v>
      </c>
      <c r="E310" s="5">
        <v>70.93</v>
      </c>
      <c r="F310" s="1" t="s">
        <v>721</v>
      </c>
    </row>
    <row r="311" spans="1:6" ht="13.5">
      <c r="A311" s="5" t="s">
        <v>83</v>
      </c>
      <c r="B311" s="5" t="s">
        <v>722</v>
      </c>
      <c r="C311" s="5">
        <v>62.45</v>
      </c>
      <c r="D311" s="5" t="s">
        <v>175</v>
      </c>
      <c r="E311" s="5">
        <v>70.43</v>
      </c>
      <c r="F311" s="1" t="s">
        <v>723</v>
      </c>
    </row>
    <row r="312" spans="1:6" ht="13.5">
      <c r="A312" s="5" t="s">
        <v>83</v>
      </c>
      <c r="B312" s="5" t="s">
        <v>724</v>
      </c>
      <c r="C312" s="5">
        <v>64.35</v>
      </c>
      <c r="D312" s="5" t="s">
        <v>43</v>
      </c>
      <c r="E312" s="5">
        <v>70.05</v>
      </c>
      <c r="F312" s="1" t="s">
        <v>725</v>
      </c>
    </row>
    <row r="313" spans="1:6" ht="13.5">
      <c r="A313" s="5" t="s">
        <v>83</v>
      </c>
      <c r="B313" s="5" t="s">
        <v>726</v>
      </c>
      <c r="C313" s="5">
        <v>65.8</v>
      </c>
      <c r="D313" s="5" t="s">
        <v>40</v>
      </c>
      <c r="E313" s="5">
        <v>70.04</v>
      </c>
      <c r="F313" s="1" t="s">
        <v>727</v>
      </c>
    </row>
    <row r="314" spans="1:6" ht="13.5">
      <c r="A314" s="5" t="s">
        <v>83</v>
      </c>
      <c r="B314" s="5" t="s">
        <v>728</v>
      </c>
      <c r="C314" s="5">
        <v>63.3</v>
      </c>
      <c r="D314" s="5" t="s">
        <v>3</v>
      </c>
      <c r="E314" s="5">
        <v>69.5</v>
      </c>
      <c r="F314" s="1" t="s">
        <v>729</v>
      </c>
    </row>
    <row r="315" spans="1:6" ht="13.5">
      <c r="A315" s="5" t="s">
        <v>83</v>
      </c>
      <c r="B315" s="5" t="s">
        <v>730</v>
      </c>
      <c r="C315" s="5">
        <v>61.65</v>
      </c>
      <c r="D315" s="5" t="s">
        <v>57</v>
      </c>
      <c r="E315" s="5">
        <v>69.47</v>
      </c>
      <c r="F315" s="1" t="s">
        <v>731</v>
      </c>
    </row>
    <row r="316" spans="1:6" ht="13.5">
      <c r="A316" s="5" t="s">
        <v>83</v>
      </c>
      <c r="B316" s="5" t="s">
        <v>732</v>
      </c>
      <c r="C316" s="5">
        <v>63.65</v>
      </c>
      <c r="D316" s="5" t="s">
        <v>58</v>
      </c>
      <c r="E316" s="5">
        <v>69.07</v>
      </c>
      <c r="F316" s="1" t="s">
        <v>733</v>
      </c>
    </row>
    <row r="317" spans="1:6" ht="13.5">
      <c r="A317" s="5" t="s">
        <v>83</v>
      </c>
      <c r="B317" s="5" t="s">
        <v>734</v>
      </c>
      <c r="C317" s="5">
        <v>63.3</v>
      </c>
      <c r="D317" s="5" t="s">
        <v>22</v>
      </c>
      <c r="E317" s="5">
        <v>68.3</v>
      </c>
      <c r="F317" s="1" t="s">
        <v>735</v>
      </c>
    </row>
    <row r="318" spans="1:6" ht="13.5">
      <c r="A318" s="5" t="s">
        <v>83</v>
      </c>
      <c r="B318" s="5" t="s">
        <v>736</v>
      </c>
      <c r="C318" s="5">
        <v>60.55</v>
      </c>
      <c r="D318" s="5" t="s">
        <v>17</v>
      </c>
      <c r="E318" s="5">
        <v>67.93</v>
      </c>
      <c r="F318" s="1" t="s">
        <v>737</v>
      </c>
    </row>
    <row r="319" spans="1:6" ht="13.5">
      <c r="A319" s="5" t="s">
        <v>83</v>
      </c>
      <c r="B319" s="5" t="s">
        <v>738</v>
      </c>
      <c r="C319" s="5">
        <v>61.1</v>
      </c>
      <c r="D319" s="5" t="s">
        <v>24</v>
      </c>
      <c r="E319" s="5">
        <v>67.7</v>
      </c>
      <c r="F319" s="1" t="s">
        <v>739</v>
      </c>
    </row>
    <row r="320" spans="1:6" ht="13.5">
      <c r="A320" s="5" t="s">
        <v>83</v>
      </c>
      <c r="B320" s="5" t="s">
        <v>740</v>
      </c>
      <c r="C320" s="5">
        <v>61.1</v>
      </c>
      <c r="D320" s="5" t="s">
        <v>6</v>
      </c>
      <c r="E320" s="5">
        <v>67.46</v>
      </c>
      <c r="F320" s="1" t="s">
        <v>741</v>
      </c>
    </row>
    <row r="321" spans="1:6" ht="13.5">
      <c r="A321" s="5" t="s">
        <v>83</v>
      </c>
      <c r="B321" s="5" t="s">
        <v>742</v>
      </c>
      <c r="C321" s="5">
        <v>61</v>
      </c>
      <c r="D321" s="5" t="s">
        <v>39</v>
      </c>
      <c r="E321" s="5">
        <v>67.32</v>
      </c>
      <c r="F321" s="1" t="s">
        <v>743</v>
      </c>
    </row>
    <row r="322" spans="1:6" ht="13.5">
      <c r="A322" s="5" t="s">
        <v>83</v>
      </c>
      <c r="B322" s="5" t="s">
        <v>744</v>
      </c>
      <c r="C322" s="5">
        <v>59.55</v>
      </c>
      <c r="D322" s="5" t="s">
        <v>9</v>
      </c>
      <c r="E322" s="5">
        <v>67.09</v>
      </c>
      <c r="F322" s="1" t="s">
        <v>745</v>
      </c>
    </row>
    <row r="323" spans="1:6" ht="13.5">
      <c r="A323" s="5" t="s">
        <v>83</v>
      </c>
      <c r="B323" s="5" t="s">
        <v>746</v>
      </c>
      <c r="C323" s="5">
        <v>59.05</v>
      </c>
      <c r="D323" s="5" t="s">
        <v>43</v>
      </c>
      <c r="E323" s="5">
        <v>66.87</v>
      </c>
      <c r="F323" s="1" t="s">
        <v>747</v>
      </c>
    </row>
    <row r="324" spans="1:6" ht="13.5">
      <c r="A324" s="5" t="s">
        <v>83</v>
      </c>
      <c r="B324" s="5" t="s">
        <v>748</v>
      </c>
      <c r="C324" s="5">
        <v>60.05</v>
      </c>
      <c r="D324" s="5" t="s">
        <v>41</v>
      </c>
      <c r="E324" s="5">
        <v>66.03</v>
      </c>
      <c r="F324" s="1" t="s">
        <v>749</v>
      </c>
    </row>
    <row r="325" spans="1:6" ht="13.5">
      <c r="A325" s="5" t="s">
        <v>83</v>
      </c>
      <c r="B325" s="5" t="s">
        <v>750</v>
      </c>
      <c r="C325" s="5">
        <v>58.35</v>
      </c>
      <c r="D325" s="5" t="s">
        <v>5</v>
      </c>
      <c r="E325" s="5">
        <v>64.93</v>
      </c>
      <c r="F325" s="1" t="s">
        <v>751</v>
      </c>
    </row>
    <row r="326" spans="1:6" ht="13.5">
      <c r="A326" s="5" t="s">
        <v>83</v>
      </c>
      <c r="B326" s="5" t="s">
        <v>752</v>
      </c>
      <c r="C326" s="5">
        <v>58.9</v>
      </c>
      <c r="D326" s="5" t="s">
        <v>29</v>
      </c>
      <c r="E326" s="5">
        <v>64.86</v>
      </c>
      <c r="F326" s="1" t="s">
        <v>753</v>
      </c>
    </row>
    <row r="327" spans="1:6" ht="13.5">
      <c r="A327" s="5" t="s">
        <v>83</v>
      </c>
      <c r="B327" s="5" t="s">
        <v>754</v>
      </c>
      <c r="C327" s="5">
        <v>58.05</v>
      </c>
      <c r="D327" s="5" t="s">
        <v>7</v>
      </c>
      <c r="E327" s="5">
        <v>64.11</v>
      </c>
      <c r="F327" s="1" t="s">
        <v>755</v>
      </c>
    </row>
    <row r="328" spans="1:6" ht="13.5">
      <c r="A328" s="5" t="s">
        <v>83</v>
      </c>
      <c r="B328" s="5" t="s">
        <v>756</v>
      </c>
      <c r="C328" s="5">
        <v>62.2</v>
      </c>
      <c r="D328" s="5"/>
      <c r="E328" s="5"/>
      <c r="F328" s="1" t="s">
        <v>757</v>
      </c>
    </row>
    <row r="329" spans="1:6" ht="13.5">
      <c r="A329" s="5" t="s">
        <v>83</v>
      </c>
      <c r="B329" s="5" t="s">
        <v>758</v>
      </c>
      <c r="C329" s="5">
        <v>61.4</v>
      </c>
      <c r="D329" s="5"/>
      <c r="E329" s="5"/>
      <c r="F329" s="1" t="s">
        <v>759</v>
      </c>
    </row>
    <row r="330" spans="1:6" ht="13.5">
      <c r="A330" s="5" t="s">
        <v>83</v>
      </c>
      <c r="B330" s="5" t="s">
        <v>760</v>
      </c>
      <c r="C330" s="5">
        <v>59.35</v>
      </c>
      <c r="D330" s="5"/>
      <c r="E330" s="5"/>
      <c r="F330" s="1" t="s">
        <v>761</v>
      </c>
    </row>
    <row r="331" spans="1:6" ht="13.5">
      <c r="A331" s="5" t="s">
        <v>762</v>
      </c>
      <c r="B331" s="5" t="s">
        <v>763</v>
      </c>
      <c r="C331" s="5">
        <v>71.6</v>
      </c>
      <c r="D331" s="5" t="s">
        <v>64</v>
      </c>
      <c r="E331" s="5">
        <v>75.36</v>
      </c>
      <c r="F331" s="1" t="s">
        <v>764</v>
      </c>
    </row>
    <row r="332" spans="1:6" ht="13.5">
      <c r="A332" s="5" t="s">
        <v>762</v>
      </c>
      <c r="B332" s="5" t="s">
        <v>765</v>
      </c>
      <c r="C332" s="5">
        <v>68.8</v>
      </c>
      <c r="D332" s="5" t="s">
        <v>18</v>
      </c>
      <c r="E332" s="5">
        <v>73.28</v>
      </c>
      <c r="F332" s="1" t="s">
        <v>766</v>
      </c>
    </row>
    <row r="333" spans="1:6" ht="13.5">
      <c r="A333" s="5" t="s">
        <v>762</v>
      </c>
      <c r="B333" s="5" t="s">
        <v>767</v>
      </c>
      <c r="C333" s="5">
        <v>67.1</v>
      </c>
      <c r="D333" s="5" t="s">
        <v>58</v>
      </c>
      <c r="E333" s="5">
        <v>71.14</v>
      </c>
      <c r="F333" s="1" t="s">
        <v>768</v>
      </c>
    </row>
    <row r="334" spans="1:6" ht="13.5">
      <c r="A334" s="5" t="s">
        <v>762</v>
      </c>
      <c r="B334" s="5" t="s">
        <v>769</v>
      </c>
      <c r="C334" s="5">
        <v>66.55</v>
      </c>
      <c r="D334" s="5" t="s">
        <v>6</v>
      </c>
      <c r="E334" s="5">
        <v>70.73</v>
      </c>
      <c r="F334" s="1" t="s">
        <v>770</v>
      </c>
    </row>
    <row r="335" spans="1:6" ht="13.5">
      <c r="A335" s="5" t="s">
        <v>762</v>
      </c>
      <c r="B335" s="5" t="s">
        <v>771</v>
      </c>
      <c r="C335" s="5">
        <v>64.7</v>
      </c>
      <c r="D335" s="5" t="s">
        <v>9</v>
      </c>
      <c r="E335" s="5">
        <v>70.18</v>
      </c>
      <c r="F335" s="1" t="s">
        <v>772</v>
      </c>
    </row>
    <row r="336" spans="1:6" ht="13.5">
      <c r="A336" s="5" t="s">
        <v>762</v>
      </c>
      <c r="B336" s="5" t="s">
        <v>773</v>
      </c>
      <c r="C336" s="5">
        <v>65.55</v>
      </c>
      <c r="D336" s="5" t="s">
        <v>39</v>
      </c>
      <c r="E336" s="5">
        <v>70.05</v>
      </c>
      <c r="F336" s="1" t="s">
        <v>774</v>
      </c>
    </row>
    <row r="337" spans="1:6" ht="13.5">
      <c r="A337" s="5" t="s">
        <v>762</v>
      </c>
      <c r="B337" s="5" t="s">
        <v>775</v>
      </c>
      <c r="C337" s="5">
        <v>65.8</v>
      </c>
      <c r="D337" s="5" t="s">
        <v>22</v>
      </c>
      <c r="E337" s="5">
        <v>69.8</v>
      </c>
      <c r="F337" s="1" t="s">
        <v>776</v>
      </c>
    </row>
    <row r="338" spans="1:6" ht="13.5">
      <c r="A338" s="5" t="s">
        <v>762</v>
      </c>
      <c r="B338" s="5" t="s">
        <v>777</v>
      </c>
      <c r="C338" s="5">
        <v>64.95</v>
      </c>
      <c r="D338" s="5" t="s">
        <v>39</v>
      </c>
      <c r="E338" s="5">
        <v>69.69</v>
      </c>
      <c r="F338" s="1" t="s">
        <v>778</v>
      </c>
    </row>
    <row r="339" spans="1:6" ht="13.5">
      <c r="A339" s="5" t="s">
        <v>762</v>
      </c>
      <c r="B339" s="5" t="s">
        <v>779</v>
      </c>
      <c r="C339" s="5">
        <v>63.4</v>
      </c>
      <c r="D339" s="5" t="s">
        <v>23</v>
      </c>
      <c r="E339" s="5">
        <v>69.24</v>
      </c>
      <c r="F339" s="1" t="s">
        <v>780</v>
      </c>
    </row>
    <row r="340" spans="1:6" ht="13.5">
      <c r="A340" s="5" t="s">
        <v>762</v>
      </c>
      <c r="B340" s="5" t="s">
        <v>781</v>
      </c>
      <c r="C340" s="5">
        <v>63.85</v>
      </c>
      <c r="D340" s="5" t="s">
        <v>8</v>
      </c>
      <c r="E340" s="5">
        <v>68.95</v>
      </c>
      <c r="F340" s="1" t="s">
        <v>782</v>
      </c>
    </row>
    <row r="341" spans="1:6" ht="13.5">
      <c r="A341" s="5" t="s">
        <v>762</v>
      </c>
      <c r="B341" s="5" t="s">
        <v>783</v>
      </c>
      <c r="C341" s="5">
        <v>65.15</v>
      </c>
      <c r="D341" s="5" t="s">
        <v>12</v>
      </c>
      <c r="E341" s="5">
        <v>68.77</v>
      </c>
      <c r="F341" s="1" t="s">
        <v>784</v>
      </c>
    </row>
    <row r="342" spans="1:6" ht="13.5">
      <c r="A342" s="5" t="s">
        <v>762</v>
      </c>
      <c r="B342" s="5" t="s">
        <v>785</v>
      </c>
      <c r="C342" s="5">
        <v>66.3</v>
      </c>
      <c r="D342" s="5" t="s">
        <v>35</v>
      </c>
      <c r="E342" s="5">
        <v>68.74</v>
      </c>
      <c r="F342" s="1" t="s">
        <v>786</v>
      </c>
    </row>
    <row r="343" spans="1:6" ht="13.5">
      <c r="A343" s="5" t="s">
        <v>762</v>
      </c>
      <c r="B343" s="5" t="s">
        <v>787</v>
      </c>
      <c r="C343" s="5">
        <v>64.2</v>
      </c>
      <c r="D343" s="5" t="s">
        <v>30</v>
      </c>
      <c r="E343" s="5">
        <v>68.68</v>
      </c>
      <c r="F343" s="1" t="s">
        <v>788</v>
      </c>
    </row>
    <row r="344" spans="1:6" ht="13.5">
      <c r="A344" s="5" t="s">
        <v>762</v>
      </c>
      <c r="B344" s="5" t="s">
        <v>789</v>
      </c>
      <c r="C344" s="5">
        <v>62.7</v>
      </c>
      <c r="D344" s="5" t="s">
        <v>6</v>
      </c>
      <c r="E344" s="5">
        <v>68.42</v>
      </c>
      <c r="F344" s="1" t="s">
        <v>790</v>
      </c>
    </row>
    <row r="345" spans="1:6" ht="13.5">
      <c r="A345" s="5" t="s">
        <v>762</v>
      </c>
      <c r="B345" s="5" t="s">
        <v>791</v>
      </c>
      <c r="C345" s="5">
        <v>62.15</v>
      </c>
      <c r="D345" s="5" t="s">
        <v>24</v>
      </c>
      <c r="E345" s="5">
        <v>68.33</v>
      </c>
      <c r="F345" s="1" t="s">
        <v>792</v>
      </c>
    </row>
    <row r="346" spans="1:6" ht="13.5">
      <c r="A346" s="5" t="s">
        <v>762</v>
      </c>
      <c r="B346" s="5" t="s">
        <v>793</v>
      </c>
      <c r="C346" s="5">
        <v>61.65</v>
      </c>
      <c r="D346" s="5" t="s">
        <v>8</v>
      </c>
      <c r="E346" s="5">
        <v>67.63</v>
      </c>
      <c r="F346" s="1" t="s">
        <v>794</v>
      </c>
    </row>
    <row r="347" spans="1:6" ht="13.5">
      <c r="A347" s="5" t="s">
        <v>762</v>
      </c>
      <c r="B347" s="5" t="s">
        <v>795</v>
      </c>
      <c r="C347" s="5">
        <v>61.5</v>
      </c>
      <c r="D347" s="5" t="s">
        <v>22</v>
      </c>
      <c r="E347" s="5">
        <v>67.22</v>
      </c>
      <c r="F347" s="1" t="s">
        <v>796</v>
      </c>
    </row>
    <row r="348" spans="1:6" ht="13.5">
      <c r="A348" s="5" t="s">
        <v>762</v>
      </c>
      <c r="B348" s="5" t="s">
        <v>797</v>
      </c>
      <c r="C348" s="5">
        <v>60.35</v>
      </c>
      <c r="D348" s="5" t="s">
        <v>58</v>
      </c>
      <c r="E348" s="5">
        <v>67.09</v>
      </c>
      <c r="F348" s="1" t="s">
        <v>798</v>
      </c>
    </row>
    <row r="349" spans="1:6" ht="13.5">
      <c r="A349" s="5" t="s">
        <v>762</v>
      </c>
      <c r="B349" s="5" t="s">
        <v>799</v>
      </c>
      <c r="C349" s="5">
        <v>62.4</v>
      </c>
      <c r="D349" s="5" t="s">
        <v>73</v>
      </c>
      <c r="E349" s="5">
        <v>67.04</v>
      </c>
      <c r="F349" s="1" t="s">
        <v>800</v>
      </c>
    </row>
    <row r="350" spans="1:6" ht="13.5">
      <c r="A350" s="5" t="s">
        <v>762</v>
      </c>
      <c r="B350" s="5" t="s">
        <v>801</v>
      </c>
      <c r="C350" s="5">
        <v>60.55</v>
      </c>
      <c r="D350" s="5" t="s">
        <v>29</v>
      </c>
      <c r="E350" s="5">
        <v>65.85</v>
      </c>
      <c r="F350" s="1" t="s">
        <v>802</v>
      </c>
    </row>
    <row r="351" spans="1:6" ht="13.5">
      <c r="A351" s="5" t="s">
        <v>762</v>
      </c>
      <c r="B351" s="5" t="s">
        <v>803</v>
      </c>
      <c r="C351" s="5">
        <v>59.85</v>
      </c>
      <c r="D351" s="5" t="s">
        <v>73</v>
      </c>
      <c r="E351" s="5">
        <v>65.51</v>
      </c>
      <c r="F351" s="1" t="s">
        <v>804</v>
      </c>
    </row>
    <row r="352" spans="1:6" ht="13.5">
      <c r="A352" s="5" t="s">
        <v>762</v>
      </c>
      <c r="B352" s="5" t="s">
        <v>805</v>
      </c>
      <c r="C352" s="5">
        <v>67.2</v>
      </c>
      <c r="D352" s="5" t="s">
        <v>806</v>
      </c>
      <c r="E352" s="5">
        <v>63.44</v>
      </c>
      <c r="F352" s="1" t="s">
        <v>807</v>
      </c>
    </row>
    <row r="353" spans="1:6" ht="13.5">
      <c r="A353" s="5" t="s">
        <v>762</v>
      </c>
      <c r="B353" s="5" t="s">
        <v>808</v>
      </c>
      <c r="C353" s="5">
        <v>61.05</v>
      </c>
      <c r="D353" s="5"/>
      <c r="E353" s="5"/>
      <c r="F353" s="1" t="s">
        <v>809</v>
      </c>
    </row>
    <row r="354" spans="1:6" ht="13.5">
      <c r="A354" s="5" t="s">
        <v>85</v>
      </c>
      <c r="B354" s="5" t="s">
        <v>810</v>
      </c>
      <c r="C354" s="5">
        <v>71.1</v>
      </c>
      <c r="D354" s="5" t="s">
        <v>270</v>
      </c>
      <c r="E354" s="5">
        <v>75.22</v>
      </c>
      <c r="F354" s="1" t="s">
        <v>811</v>
      </c>
    </row>
    <row r="355" spans="1:6" ht="13.5">
      <c r="A355" s="5" t="s">
        <v>85</v>
      </c>
      <c r="B355" s="5" t="s">
        <v>812</v>
      </c>
      <c r="C355" s="5">
        <v>70.9</v>
      </c>
      <c r="D355" s="5" t="s">
        <v>18</v>
      </c>
      <c r="E355" s="5">
        <v>74.54</v>
      </c>
      <c r="F355" s="1" t="s">
        <v>813</v>
      </c>
    </row>
    <row r="356" spans="1:6" ht="13.5">
      <c r="A356" s="5" t="s">
        <v>85</v>
      </c>
      <c r="B356" s="5" t="s">
        <v>814</v>
      </c>
      <c r="C356" s="5">
        <v>71.4</v>
      </c>
      <c r="D356" s="5" t="s">
        <v>6</v>
      </c>
      <c r="E356" s="5">
        <v>73.64</v>
      </c>
      <c r="F356" s="1" t="s">
        <v>815</v>
      </c>
    </row>
    <row r="357" spans="1:6" ht="13.5">
      <c r="A357" s="5" t="s">
        <v>85</v>
      </c>
      <c r="B357" s="5" t="s">
        <v>816</v>
      </c>
      <c r="C357" s="5">
        <v>67.5</v>
      </c>
      <c r="D357" s="5" t="s">
        <v>57</v>
      </c>
      <c r="E357" s="5">
        <v>72.98</v>
      </c>
      <c r="F357" s="1" t="s">
        <v>817</v>
      </c>
    </row>
    <row r="358" spans="1:6" ht="13.5">
      <c r="A358" s="5" t="s">
        <v>85</v>
      </c>
      <c r="B358" s="5" t="s">
        <v>818</v>
      </c>
      <c r="C358" s="5">
        <v>68.65</v>
      </c>
      <c r="D358" s="5" t="s">
        <v>9</v>
      </c>
      <c r="E358" s="5">
        <v>72.55</v>
      </c>
      <c r="F358" s="1" t="s">
        <v>819</v>
      </c>
    </row>
    <row r="359" spans="1:6" ht="13.5">
      <c r="A359" s="5" t="s">
        <v>85</v>
      </c>
      <c r="B359" s="5" t="s">
        <v>820</v>
      </c>
      <c r="C359" s="5">
        <v>67.55</v>
      </c>
      <c r="D359" s="5" t="s">
        <v>27</v>
      </c>
      <c r="E359" s="5">
        <v>72.37</v>
      </c>
      <c r="F359" s="1" t="s">
        <v>821</v>
      </c>
    </row>
    <row r="360" spans="1:6" ht="13.5">
      <c r="A360" s="5" t="s">
        <v>85</v>
      </c>
      <c r="B360" s="5" t="s">
        <v>822</v>
      </c>
      <c r="C360" s="5">
        <v>66.8</v>
      </c>
      <c r="D360" s="5" t="s">
        <v>43</v>
      </c>
      <c r="E360" s="5">
        <v>71.52</v>
      </c>
      <c r="F360" s="1" t="s">
        <v>823</v>
      </c>
    </row>
    <row r="361" spans="1:6" ht="13.5">
      <c r="A361" s="5" t="s">
        <v>85</v>
      </c>
      <c r="B361" s="5" t="s">
        <v>824</v>
      </c>
      <c r="C361" s="5">
        <v>65.15</v>
      </c>
      <c r="D361" s="5" t="s">
        <v>17</v>
      </c>
      <c r="E361" s="5">
        <v>70.69</v>
      </c>
      <c r="F361" s="1" t="s">
        <v>825</v>
      </c>
    </row>
    <row r="362" spans="1:6" ht="13.5">
      <c r="A362" s="5" t="s">
        <v>85</v>
      </c>
      <c r="B362" s="5" t="s">
        <v>826</v>
      </c>
      <c r="C362" s="5">
        <v>64.65</v>
      </c>
      <c r="D362" s="5" t="s">
        <v>27</v>
      </c>
      <c r="E362" s="5">
        <v>70.63</v>
      </c>
      <c r="F362" s="1" t="s">
        <v>827</v>
      </c>
    </row>
    <row r="363" spans="1:6" ht="13.5">
      <c r="A363" s="5" t="s">
        <v>85</v>
      </c>
      <c r="B363" s="5" t="s">
        <v>828</v>
      </c>
      <c r="C363" s="5">
        <v>65</v>
      </c>
      <c r="D363" s="5" t="s">
        <v>9</v>
      </c>
      <c r="E363" s="5">
        <v>70.36</v>
      </c>
      <c r="F363" s="1" t="s">
        <v>829</v>
      </c>
    </row>
    <row r="364" spans="1:6" ht="13.5">
      <c r="A364" s="5" t="s">
        <v>85</v>
      </c>
      <c r="B364" s="5" t="s">
        <v>830</v>
      </c>
      <c r="C364" s="5">
        <v>65.3</v>
      </c>
      <c r="D364" s="5" t="s">
        <v>28</v>
      </c>
      <c r="E364" s="5">
        <v>70.3</v>
      </c>
      <c r="F364" s="1" t="s">
        <v>831</v>
      </c>
    </row>
    <row r="365" spans="1:6" ht="13.5">
      <c r="A365" s="5" t="s">
        <v>85</v>
      </c>
      <c r="B365" s="5" t="s">
        <v>832</v>
      </c>
      <c r="C365" s="5">
        <v>66.15</v>
      </c>
      <c r="D365" s="5" t="s">
        <v>5</v>
      </c>
      <c r="E365" s="5">
        <v>69.61</v>
      </c>
      <c r="F365" s="1" t="s">
        <v>833</v>
      </c>
    </row>
    <row r="366" spans="1:6" ht="13.5">
      <c r="A366" s="5" t="s">
        <v>85</v>
      </c>
      <c r="B366" s="5" t="s">
        <v>834</v>
      </c>
      <c r="C366" s="5">
        <v>62.35</v>
      </c>
      <c r="D366" s="5" t="s">
        <v>18</v>
      </c>
      <c r="E366" s="5">
        <v>69.41</v>
      </c>
      <c r="F366" s="1" t="s">
        <v>835</v>
      </c>
    </row>
    <row r="367" spans="1:6" ht="13.5">
      <c r="A367" s="5" t="s">
        <v>85</v>
      </c>
      <c r="B367" s="5" t="s">
        <v>836</v>
      </c>
      <c r="C367" s="5">
        <v>63.95</v>
      </c>
      <c r="D367" s="5" t="s">
        <v>39</v>
      </c>
      <c r="E367" s="5">
        <v>69.09</v>
      </c>
      <c r="F367" s="1" t="s">
        <v>837</v>
      </c>
    </row>
    <row r="368" spans="1:6" ht="13.5">
      <c r="A368" s="5" t="s">
        <v>85</v>
      </c>
      <c r="B368" s="5" t="s">
        <v>838</v>
      </c>
      <c r="C368" s="5">
        <v>62.7</v>
      </c>
      <c r="D368" s="5" t="s">
        <v>9</v>
      </c>
      <c r="E368" s="5">
        <v>68.98</v>
      </c>
      <c r="F368" s="1" t="s">
        <v>839</v>
      </c>
    </row>
    <row r="369" spans="1:6" ht="13.5">
      <c r="A369" s="5" t="s">
        <v>85</v>
      </c>
      <c r="B369" s="5" t="s">
        <v>840</v>
      </c>
      <c r="C369" s="5">
        <v>62.3</v>
      </c>
      <c r="D369" s="5" t="s">
        <v>43</v>
      </c>
      <c r="E369" s="5">
        <v>68.82</v>
      </c>
      <c r="F369" s="1" t="s">
        <v>841</v>
      </c>
    </row>
    <row r="370" spans="1:6" ht="13.5">
      <c r="A370" s="5" t="s">
        <v>85</v>
      </c>
      <c r="B370" s="5" t="s">
        <v>842</v>
      </c>
      <c r="C370" s="5">
        <v>62.95</v>
      </c>
      <c r="D370" s="5" t="s">
        <v>6</v>
      </c>
      <c r="E370" s="5">
        <v>68.57</v>
      </c>
      <c r="F370" s="1" t="s">
        <v>843</v>
      </c>
    </row>
    <row r="371" spans="1:6" ht="13.5">
      <c r="A371" s="5" t="s">
        <v>85</v>
      </c>
      <c r="B371" s="5" t="s">
        <v>844</v>
      </c>
      <c r="C371" s="5">
        <v>62.9</v>
      </c>
      <c r="D371" s="5" t="s">
        <v>46</v>
      </c>
      <c r="E371" s="5">
        <v>68.22</v>
      </c>
      <c r="F371" s="1" t="s">
        <v>845</v>
      </c>
    </row>
    <row r="372" spans="1:6" ht="13.5">
      <c r="A372" s="5" t="s">
        <v>85</v>
      </c>
      <c r="B372" s="5" t="s">
        <v>846</v>
      </c>
      <c r="C372" s="5">
        <v>63</v>
      </c>
      <c r="D372" s="5" t="s">
        <v>22</v>
      </c>
      <c r="E372" s="5">
        <v>68.12</v>
      </c>
      <c r="F372" s="1" t="s">
        <v>847</v>
      </c>
    </row>
    <row r="373" spans="1:6" ht="13.5">
      <c r="A373" s="5" t="s">
        <v>85</v>
      </c>
      <c r="B373" s="5" t="s">
        <v>848</v>
      </c>
      <c r="C373" s="5">
        <v>62.7</v>
      </c>
      <c r="D373" s="5" t="s">
        <v>41</v>
      </c>
      <c r="E373" s="5">
        <v>67.62</v>
      </c>
      <c r="F373" s="1" t="s">
        <v>849</v>
      </c>
    </row>
    <row r="374" spans="1:6" ht="13.5">
      <c r="A374" s="5" t="s">
        <v>85</v>
      </c>
      <c r="B374" s="5" t="s">
        <v>850</v>
      </c>
      <c r="C374" s="5">
        <v>62.6</v>
      </c>
      <c r="D374" s="5" t="s">
        <v>32</v>
      </c>
      <c r="E374" s="5">
        <v>67</v>
      </c>
      <c r="F374" s="1" t="s">
        <v>851</v>
      </c>
    </row>
    <row r="375" spans="1:6" ht="13.5">
      <c r="A375" s="5" t="s">
        <v>85</v>
      </c>
      <c r="B375" s="5" t="s">
        <v>852</v>
      </c>
      <c r="C375" s="5">
        <v>63.4</v>
      </c>
      <c r="D375" s="5" t="s">
        <v>33</v>
      </c>
      <c r="E375" s="5">
        <v>66.76</v>
      </c>
      <c r="F375" s="1" t="s">
        <v>853</v>
      </c>
    </row>
    <row r="376" spans="1:6" ht="13.5">
      <c r="A376" s="5" t="s">
        <v>85</v>
      </c>
      <c r="B376" s="5" t="s">
        <v>854</v>
      </c>
      <c r="C376" s="5">
        <v>62.8</v>
      </c>
      <c r="D376" s="5"/>
      <c r="E376" s="5"/>
      <c r="F376" s="1" t="s">
        <v>855</v>
      </c>
    </row>
    <row r="377" spans="1:6" ht="13.5">
      <c r="A377" s="5" t="s">
        <v>85</v>
      </c>
      <c r="B377" s="5" t="s">
        <v>856</v>
      </c>
      <c r="C377" s="5">
        <v>62.5</v>
      </c>
      <c r="D377" s="5"/>
      <c r="E377" s="5"/>
      <c r="F377" s="1" t="s">
        <v>857</v>
      </c>
    </row>
    <row r="378" spans="1:6" ht="13.5">
      <c r="A378" s="5" t="s">
        <v>86</v>
      </c>
      <c r="B378" s="5" t="s">
        <v>858</v>
      </c>
      <c r="C378" s="5">
        <v>68.55</v>
      </c>
      <c r="D378" s="5" t="s">
        <v>43</v>
      </c>
      <c r="E378" s="5">
        <v>72.57</v>
      </c>
      <c r="F378" s="1" t="s">
        <v>859</v>
      </c>
    </row>
    <row r="379" spans="1:6" ht="13.5">
      <c r="A379" s="5" t="s">
        <v>86</v>
      </c>
      <c r="B379" s="5" t="s">
        <v>860</v>
      </c>
      <c r="C379" s="5">
        <v>69.45</v>
      </c>
      <c r="D379" s="5" t="s">
        <v>41</v>
      </c>
      <c r="E379" s="5">
        <v>71.67</v>
      </c>
      <c r="F379" s="1" t="s">
        <v>861</v>
      </c>
    </row>
    <row r="380" spans="1:6" ht="13.5">
      <c r="A380" s="5" t="s">
        <v>86</v>
      </c>
      <c r="B380" s="5" t="s">
        <v>862</v>
      </c>
      <c r="C380" s="5">
        <v>67.15</v>
      </c>
      <c r="D380" s="5" t="s">
        <v>23</v>
      </c>
      <c r="E380" s="5">
        <v>71.49</v>
      </c>
      <c r="F380" s="1" t="s">
        <v>863</v>
      </c>
    </row>
    <row r="381" spans="1:6" ht="13.5">
      <c r="A381" s="5" t="s">
        <v>86</v>
      </c>
      <c r="B381" s="5" t="s">
        <v>864</v>
      </c>
      <c r="C381" s="5">
        <v>67.2</v>
      </c>
      <c r="D381" s="5" t="s">
        <v>8</v>
      </c>
      <c r="E381" s="5">
        <v>70.96</v>
      </c>
      <c r="F381" s="1" t="s">
        <v>865</v>
      </c>
    </row>
    <row r="382" spans="1:6" ht="13.5">
      <c r="A382" s="5" t="s">
        <v>86</v>
      </c>
      <c r="B382" s="5" t="s">
        <v>866</v>
      </c>
      <c r="C382" s="5">
        <v>66.6</v>
      </c>
      <c r="D382" s="5" t="s">
        <v>8</v>
      </c>
      <c r="E382" s="5">
        <v>70.6</v>
      </c>
      <c r="F382" s="1" t="s">
        <v>867</v>
      </c>
    </row>
    <row r="383" spans="1:6" ht="13.5">
      <c r="A383" s="5" t="s">
        <v>86</v>
      </c>
      <c r="B383" s="5" t="s">
        <v>868</v>
      </c>
      <c r="C383" s="5">
        <v>67.5</v>
      </c>
      <c r="D383" s="5" t="s">
        <v>5</v>
      </c>
      <c r="E383" s="5">
        <v>70.42</v>
      </c>
      <c r="F383" s="1" t="s">
        <v>869</v>
      </c>
    </row>
    <row r="384" spans="1:6" ht="13.5">
      <c r="A384" s="5" t="s">
        <v>86</v>
      </c>
      <c r="B384" s="5" t="s">
        <v>870</v>
      </c>
      <c r="C384" s="5">
        <v>66.5</v>
      </c>
      <c r="D384" s="5" t="s">
        <v>25</v>
      </c>
      <c r="E384" s="5">
        <v>70.3</v>
      </c>
      <c r="F384" s="1" t="s">
        <v>871</v>
      </c>
    </row>
    <row r="385" spans="1:6" ht="13.5">
      <c r="A385" s="5" t="s">
        <v>86</v>
      </c>
      <c r="B385" s="5" t="s">
        <v>872</v>
      </c>
      <c r="C385" s="5">
        <v>66.6</v>
      </c>
      <c r="D385" s="5" t="s">
        <v>22</v>
      </c>
      <c r="E385" s="5">
        <v>70.28</v>
      </c>
      <c r="F385" s="1" t="s">
        <v>873</v>
      </c>
    </row>
    <row r="386" spans="1:6" ht="13.5">
      <c r="A386" s="5" t="s">
        <v>86</v>
      </c>
      <c r="B386" s="5" t="s">
        <v>874</v>
      </c>
      <c r="C386" s="5">
        <v>65.15</v>
      </c>
      <c r="D386" s="5" t="s">
        <v>28</v>
      </c>
      <c r="E386" s="5">
        <v>70.21</v>
      </c>
      <c r="F386" s="1" t="s">
        <v>875</v>
      </c>
    </row>
    <row r="387" spans="1:6" ht="13.5">
      <c r="A387" s="5" t="s">
        <v>86</v>
      </c>
      <c r="B387" s="5" t="s">
        <v>876</v>
      </c>
      <c r="C387" s="5">
        <v>67.05</v>
      </c>
      <c r="D387" s="5" t="s">
        <v>5</v>
      </c>
      <c r="E387" s="5">
        <v>70.15</v>
      </c>
      <c r="F387" s="1" t="s">
        <v>877</v>
      </c>
    </row>
    <row r="388" spans="1:6" ht="13.5">
      <c r="A388" s="5" t="s">
        <v>86</v>
      </c>
      <c r="B388" s="5" t="s">
        <v>878</v>
      </c>
      <c r="C388" s="5">
        <v>66.05</v>
      </c>
      <c r="D388" s="5" t="s">
        <v>45</v>
      </c>
      <c r="E388" s="5">
        <v>69.87</v>
      </c>
      <c r="F388" s="1" t="s">
        <v>879</v>
      </c>
    </row>
    <row r="389" spans="1:6" ht="13.5">
      <c r="A389" s="5" t="s">
        <v>86</v>
      </c>
      <c r="B389" s="5" t="s">
        <v>880</v>
      </c>
      <c r="C389" s="5">
        <v>66.2</v>
      </c>
      <c r="D389" s="5" t="s">
        <v>5</v>
      </c>
      <c r="E389" s="5">
        <v>69.64</v>
      </c>
      <c r="F389" s="1" t="s">
        <v>881</v>
      </c>
    </row>
    <row r="390" spans="1:6" ht="13.5">
      <c r="A390" s="5" t="s">
        <v>86</v>
      </c>
      <c r="B390" s="5" t="s">
        <v>882</v>
      </c>
      <c r="C390" s="5">
        <v>65.55</v>
      </c>
      <c r="D390" s="5" t="s">
        <v>30</v>
      </c>
      <c r="E390" s="5">
        <v>69.49</v>
      </c>
      <c r="F390" s="1" t="s">
        <v>883</v>
      </c>
    </row>
    <row r="391" spans="1:6" ht="13.5">
      <c r="A391" s="5" t="s">
        <v>86</v>
      </c>
      <c r="B391" s="5" t="s">
        <v>884</v>
      </c>
      <c r="C391" s="5">
        <v>64.7</v>
      </c>
      <c r="D391" s="5" t="s">
        <v>45</v>
      </c>
      <c r="E391" s="5">
        <v>69.06</v>
      </c>
      <c r="F391" s="1" t="s">
        <v>885</v>
      </c>
    </row>
    <row r="392" spans="1:6" ht="13.5">
      <c r="A392" s="5" t="s">
        <v>86</v>
      </c>
      <c r="B392" s="5" t="s">
        <v>886</v>
      </c>
      <c r="C392" s="5">
        <v>65.1</v>
      </c>
      <c r="D392" s="5" t="s">
        <v>11</v>
      </c>
      <c r="E392" s="5">
        <v>68.82</v>
      </c>
      <c r="F392" s="1" t="s">
        <v>887</v>
      </c>
    </row>
    <row r="393" spans="1:6" ht="13.5">
      <c r="A393" s="5" t="s">
        <v>86</v>
      </c>
      <c r="B393" s="5" t="s">
        <v>888</v>
      </c>
      <c r="C393" s="5">
        <v>64.55</v>
      </c>
      <c r="D393" s="5" t="s">
        <v>5</v>
      </c>
      <c r="E393" s="5">
        <v>68.65</v>
      </c>
      <c r="F393" s="1" t="s">
        <v>889</v>
      </c>
    </row>
    <row r="394" spans="1:6" ht="13.5">
      <c r="A394" s="5" t="s">
        <v>86</v>
      </c>
      <c r="B394" s="5" t="s">
        <v>890</v>
      </c>
      <c r="C394" s="5">
        <v>64.75</v>
      </c>
      <c r="D394" s="5" t="s">
        <v>11</v>
      </c>
      <c r="E394" s="5">
        <v>68.61</v>
      </c>
      <c r="F394" s="1" t="s">
        <v>891</v>
      </c>
    </row>
    <row r="395" spans="1:6" ht="13.5">
      <c r="A395" s="5" t="s">
        <v>86</v>
      </c>
      <c r="B395" s="5" t="s">
        <v>892</v>
      </c>
      <c r="C395" s="5">
        <v>64.4</v>
      </c>
      <c r="D395" s="5" t="s">
        <v>42</v>
      </c>
      <c r="E395" s="5">
        <v>68.48</v>
      </c>
      <c r="F395" s="1" t="s">
        <v>893</v>
      </c>
    </row>
    <row r="396" spans="1:6" ht="13.5">
      <c r="A396" s="5" t="s">
        <v>86</v>
      </c>
      <c r="B396" s="5" t="s">
        <v>894</v>
      </c>
      <c r="C396" s="5">
        <v>65.15</v>
      </c>
      <c r="D396" s="5" t="s">
        <v>10</v>
      </c>
      <c r="E396" s="5">
        <v>68.45</v>
      </c>
      <c r="F396" s="1" t="s">
        <v>895</v>
      </c>
    </row>
    <row r="397" spans="1:6" ht="13.5">
      <c r="A397" s="5" t="s">
        <v>86</v>
      </c>
      <c r="B397" s="5" t="s">
        <v>896</v>
      </c>
      <c r="C397" s="5">
        <v>64.65</v>
      </c>
      <c r="D397" s="5" t="s">
        <v>31</v>
      </c>
      <c r="E397" s="5">
        <v>67.99</v>
      </c>
      <c r="F397" s="1" t="s">
        <v>897</v>
      </c>
    </row>
    <row r="398" spans="1:6" ht="13.5">
      <c r="A398" s="5" t="s">
        <v>86</v>
      </c>
      <c r="B398" s="5" t="s">
        <v>898</v>
      </c>
      <c r="C398" s="5">
        <v>64.8</v>
      </c>
      <c r="D398" s="5" t="s">
        <v>527</v>
      </c>
      <c r="E398" s="5">
        <v>67.28</v>
      </c>
      <c r="F398" s="1" t="s">
        <v>899</v>
      </c>
    </row>
    <row r="399" spans="1:6" ht="13.5">
      <c r="A399" s="5" t="s">
        <v>86</v>
      </c>
      <c r="B399" s="5" t="s">
        <v>900</v>
      </c>
      <c r="C399" s="5">
        <v>69.05</v>
      </c>
      <c r="D399" s="5"/>
      <c r="E399" s="5"/>
      <c r="F399" s="1" t="s">
        <v>901</v>
      </c>
    </row>
    <row r="400" spans="1:6" ht="13.5">
      <c r="A400" s="5" t="s">
        <v>86</v>
      </c>
      <c r="B400" s="5" t="s">
        <v>902</v>
      </c>
      <c r="C400" s="5">
        <v>64.55</v>
      </c>
      <c r="D400" s="5"/>
      <c r="E400" s="5"/>
      <c r="F400" s="1" t="s">
        <v>903</v>
      </c>
    </row>
    <row r="401" spans="1:6" ht="13.5">
      <c r="A401" s="5" t="s">
        <v>86</v>
      </c>
      <c r="B401" s="5" t="s">
        <v>904</v>
      </c>
      <c r="C401" s="5">
        <v>64.4</v>
      </c>
      <c r="D401" s="5"/>
      <c r="E401" s="5"/>
      <c r="F401" s="1" t="s">
        <v>905</v>
      </c>
    </row>
    <row r="402" spans="1:6" ht="13.5">
      <c r="A402" s="5" t="s">
        <v>906</v>
      </c>
      <c r="B402" s="5" t="s">
        <v>907</v>
      </c>
      <c r="C402" s="5">
        <v>63.5</v>
      </c>
      <c r="D402" s="5" t="s">
        <v>58</v>
      </c>
      <c r="E402" s="5">
        <v>68.98</v>
      </c>
      <c r="F402" s="1" t="s">
        <v>908</v>
      </c>
    </row>
    <row r="403" spans="1:6" ht="13.5">
      <c r="A403" s="5" t="s">
        <v>906</v>
      </c>
      <c r="B403" s="5" t="s">
        <v>909</v>
      </c>
      <c r="C403" s="5">
        <v>58.7</v>
      </c>
      <c r="D403" s="5" t="s">
        <v>3</v>
      </c>
      <c r="E403" s="5">
        <v>66.74</v>
      </c>
      <c r="F403" s="1" t="s">
        <v>910</v>
      </c>
    </row>
    <row r="404" spans="1:6" ht="13.5">
      <c r="A404" s="5" t="s">
        <v>906</v>
      </c>
      <c r="B404" s="5" t="s">
        <v>911</v>
      </c>
      <c r="C404" s="5">
        <v>60.55</v>
      </c>
      <c r="D404" s="5" t="s">
        <v>35</v>
      </c>
      <c r="E404" s="5">
        <v>65.29</v>
      </c>
      <c r="F404" s="1" t="s">
        <v>912</v>
      </c>
    </row>
    <row r="405" spans="1:6" ht="13.5">
      <c r="A405" s="5" t="s">
        <v>906</v>
      </c>
      <c r="B405" s="5" t="s">
        <v>913</v>
      </c>
      <c r="C405" s="5">
        <v>59.25</v>
      </c>
      <c r="D405" s="5" t="s">
        <v>29</v>
      </c>
      <c r="E405" s="5">
        <v>65.07</v>
      </c>
      <c r="F405" s="1" t="s">
        <v>914</v>
      </c>
    </row>
    <row r="406" spans="1:6" ht="13.5">
      <c r="A406" s="5" t="s">
        <v>906</v>
      </c>
      <c r="B406" s="5" t="s">
        <v>915</v>
      </c>
      <c r="C406" s="5">
        <v>59.6</v>
      </c>
      <c r="D406" s="5" t="s">
        <v>7</v>
      </c>
      <c r="E406" s="5">
        <v>65.04</v>
      </c>
      <c r="F406" s="1" t="s">
        <v>916</v>
      </c>
    </row>
    <row r="407" spans="1:6" ht="13.5">
      <c r="A407" s="5" t="s">
        <v>906</v>
      </c>
      <c r="B407" s="5" t="s">
        <v>917</v>
      </c>
      <c r="C407" s="5">
        <v>59.45</v>
      </c>
      <c r="D407" s="5" t="s">
        <v>918</v>
      </c>
      <c r="E407" s="5">
        <v>63.59</v>
      </c>
      <c r="F407" s="1" t="s">
        <v>919</v>
      </c>
    </row>
    <row r="408" spans="1:6" ht="13.5">
      <c r="A408" s="5" t="s">
        <v>920</v>
      </c>
      <c r="B408" s="5" t="s">
        <v>921</v>
      </c>
      <c r="C408" s="5">
        <v>59.15</v>
      </c>
      <c r="D408" s="5">
        <v>78.2</v>
      </c>
      <c r="E408" s="5">
        <f aca="true" t="shared" si="3" ref="E408:E424">C408*0.6+D408*0.4</f>
        <v>66.77</v>
      </c>
      <c r="F408" s="1" t="s">
        <v>922</v>
      </c>
    </row>
    <row r="409" spans="1:6" ht="13.5">
      <c r="A409" s="5" t="s">
        <v>920</v>
      </c>
      <c r="B409" s="5" t="s">
        <v>923</v>
      </c>
      <c r="C409" s="5">
        <v>57.8</v>
      </c>
      <c r="D409" s="5">
        <v>77.4</v>
      </c>
      <c r="E409" s="5">
        <f t="shared" si="3"/>
        <v>65.64</v>
      </c>
      <c r="F409" s="1" t="s">
        <v>924</v>
      </c>
    </row>
    <row r="410" spans="1:6" ht="13.5">
      <c r="A410" s="5" t="s">
        <v>920</v>
      </c>
      <c r="B410" s="5" t="s">
        <v>925</v>
      </c>
      <c r="C410" s="5">
        <v>56.95</v>
      </c>
      <c r="D410" s="5">
        <v>76</v>
      </c>
      <c r="E410" s="5">
        <f t="shared" si="3"/>
        <v>64.57000000000001</v>
      </c>
      <c r="F410" s="1" t="s">
        <v>926</v>
      </c>
    </row>
    <row r="411" spans="1:6" ht="13.5">
      <c r="A411" s="5" t="s">
        <v>927</v>
      </c>
      <c r="B411" s="5" t="s">
        <v>928</v>
      </c>
      <c r="C411" s="5">
        <v>65.045</v>
      </c>
      <c r="D411" s="5">
        <v>77.4</v>
      </c>
      <c r="E411" s="5">
        <f t="shared" si="3"/>
        <v>69.98700000000001</v>
      </c>
      <c r="F411" s="1" t="s">
        <v>929</v>
      </c>
    </row>
    <row r="412" spans="1:6" ht="13.5">
      <c r="A412" s="5" t="s">
        <v>927</v>
      </c>
      <c r="B412" s="5" t="s">
        <v>930</v>
      </c>
      <c r="C412" s="5">
        <v>57.55</v>
      </c>
      <c r="D412" s="5">
        <v>79.6</v>
      </c>
      <c r="E412" s="5">
        <f t="shared" si="3"/>
        <v>66.36999999999999</v>
      </c>
      <c r="F412" s="1" t="s">
        <v>931</v>
      </c>
    </row>
    <row r="413" spans="1:6" ht="13.5">
      <c r="A413" s="5" t="s">
        <v>927</v>
      </c>
      <c r="B413" s="5" t="s">
        <v>932</v>
      </c>
      <c r="C413" s="5">
        <v>56</v>
      </c>
      <c r="D413" s="5">
        <v>78.4</v>
      </c>
      <c r="E413" s="5">
        <f t="shared" si="3"/>
        <v>64.96000000000001</v>
      </c>
      <c r="F413" s="1" t="s">
        <v>933</v>
      </c>
    </row>
    <row r="414" spans="1:6" ht="13.5">
      <c r="A414" s="5" t="s">
        <v>927</v>
      </c>
      <c r="B414" s="5" t="s">
        <v>934</v>
      </c>
      <c r="C414" s="5">
        <v>58.94</v>
      </c>
      <c r="D414" s="5">
        <v>73</v>
      </c>
      <c r="E414" s="5">
        <f t="shared" si="3"/>
        <v>64.564</v>
      </c>
      <c r="F414" s="1" t="s">
        <v>935</v>
      </c>
    </row>
    <row r="415" spans="1:6" ht="13.5">
      <c r="A415" s="5" t="s">
        <v>927</v>
      </c>
      <c r="B415" s="5" t="s">
        <v>936</v>
      </c>
      <c r="C415" s="5">
        <v>54.985</v>
      </c>
      <c r="D415" s="5">
        <v>78.6</v>
      </c>
      <c r="E415" s="5">
        <f t="shared" si="3"/>
        <v>64.431</v>
      </c>
      <c r="F415" s="1" t="s">
        <v>937</v>
      </c>
    </row>
    <row r="416" spans="1:6" ht="13.5">
      <c r="A416" s="5" t="s">
        <v>927</v>
      </c>
      <c r="B416" s="5" t="s">
        <v>938</v>
      </c>
      <c r="C416" s="5">
        <v>55.995</v>
      </c>
      <c r="D416" s="5">
        <v>76</v>
      </c>
      <c r="E416" s="5">
        <f t="shared" si="3"/>
        <v>63.997</v>
      </c>
      <c r="F416" s="1" t="s">
        <v>939</v>
      </c>
    </row>
    <row r="417" spans="1:6" ht="13.5">
      <c r="A417" s="5" t="s">
        <v>927</v>
      </c>
      <c r="B417" s="5" t="s">
        <v>940</v>
      </c>
      <c r="C417" s="5">
        <v>52.585</v>
      </c>
      <c r="D417" s="5">
        <v>79.6</v>
      </c>
      <c r="E417" s="5">
        <f t="shared" si="3"/>
        <v>63.391</v>
      </c>
      <c r="F417" s="1" t="s">
        <v>941</v>
      </c>
    </row>
    <row r="418" spans="1:6" ht="13.5">
      <c r="A418" s="5" t="s">
        <v>927</v>
      </c>
      <c r="B418" s="5" t="s">
        <v>942</v>
      </c>
      <c r="C418" s="5">
        <v>56.22</v>
      </c>
      <c r="D418" s="5">
        <v>74</v>
      </c>
      <c r="E418" s="5">
        <f t="shared" si="3"/>
        <v>63.332</v>
      </c>
      <c r="F418" s="1" t="s">
        <v>943</v>
      </c>
    </row>
    <row r="419" spans="1:6" ht="13.5">
      <c r="A419" s="5" t="s">
        <v>927</v>
      </c>
      <c r="B419" s="5" t="s">
        <v>944</v>
      </c>
      <c r="C419" s="5">
        <v>53.62</v>
      </c>
      <c r="D419" s="5">
        <v>74.6</v>
      </c>
      <c r="E419" s="5">
        <f t="shared" si="3"/>
        <v>62.012</v>
      </c>
      <c r="F419" s="1" t="s">
        <v>945</v>
      </c>
    </row>
    <row r="420" spans="1:6" ht="13.5">
      <c r="A420" s="5" t="s">
        <v>927</v>
      </c>
      <c r="B420" s="5" t="s">
        <v>946</v>
      </c>
      <c r="C420" s="5">
        <v>55.04</v>
      </c>
      <c r="D420" s="5">
        <v>71.4</v>
      </c>
      <c r="E420" s="5">
        <f t="shared" si="3"/>
        <v>61.584</v>
      </c>
      <c r="F420" s="1" t="s">
        <v>947</v>
      </c>
    </row>
    <row r="421" spans="1:6" ht="13.5">
      <c r="A421" s="5" t="s">
        <v>927</v>
      </c>
      <c r="B421" s="5" t="s">
        <v>948</v>
      </c>
      <c r="C421" s="5">
        <v>55.52</v>
      </c>
      <c r="D421" s="5">
        <v>64.2</v>
      </c>
      <c r="E421" s="5">
        <f t="shared" si="3"/>
        <v>58.992000000000004</v>
      </c>
      <c r="F421" s="1" t="s">
        <v>949</v>
      </c>
    </row>
    <row r="422" spans="1:6" ht="13.5">
      <c r="A422" s="5" t="s">
        <v>950</v>
      </c>
      <c r="B422" s="5" t="s">
        <v>951</v>
      </c>
      <c r="C422" s="5">
        <v>70.45</v>
      </c>
      <c r="D422" s="5">
        <v>78.4</v>
      </c>
      <c r="E422" s="5">
        <f t="shared" si="3"/>
        <v>73.63000000000001</v>
      </c>
      <c r="F422" s="1" t="s">
        <v>952</v>
      </c>
    </row>
    <row r="423" spans="1:6" ht="13.5">
      <c r="A423" s="5" t="s">
        <v>950</v>
      </c>
      <c r="B423" s="5" t="s">
        <v>953</v>
      </c>
      <c r="C423" s="5">
        <v>60.25</v>
      </c>
      <c r="D423" s="5">
        <v>75</v>
      </c>
      <c r="E423" s="5">
        <f t="shared" si="3"/>
        <v>66.15</v>
      </c>
      <c r="F423" s="1" t="s">
        <v>954</v>
      </c>
    </row>
    <row r="424" spans="1:6" ht="13.5">
      <c r="A424" s="5" t="s">
        <v>950</v>
      </c>
      <c r="B424" s="5" t="s">
        <v>955</v>
      </c>
      <c r="C424" s="5">
        <v>57.75</v>
      </c>
      <c r="D424" s="5">
        <v>77</v>
      </c>
      <c r="E424" s="5">
        <f t="shared" si="3"/>
        <v>65.45</v>
      </c>
      <c r="F424" s="1" t="s">
        <v>956</v>
      </c>
    </row>
    <row r="425" spans="1:6" ht="13.5">
      <c r="A425" s="5" t="s">
        <v>957</v>
      </c>
      <c r="B425" s="5" t="s">
        <v>958</v>
      </c>
      <c r="C425" s="5">
        <v>61.35</v>
      </c>
      <c r="D425" s="5" t="s">
        <v>2</v>
      </c>
      <c r="E425" s="5">
        <v>69.13</v>
      </c>
      <c r="F425" s="1" t="s">
        <v>959</v>
      </c>
    </row>
    <row r="426" spans="1:6" ht="13.5">
      <c r="A426" s="5" t="s">
        <v>957</v>
      </c>
      <c r="B426" s="5" t="s">
        <v>960</v>
      </c>
      <c r="C426" s="5">
        <v>59.35</v>
      </c>
      <c r="D426" s="5" t="s">
        <v>20</v>
      </c>
      <c r="E426" s="5">
        <v>66.57</v>
      </c>
      <c r="F426" s="1" t="s">
        <v>961</v>
      </c>
    </row>
    <row r="427" spans="1:6" ht="13.5">
      <c r="A427" s="5" t="s">
        <v>962</v>
      </c>
      <c r="B427" s="5" t="s">
        <v>963</v>
      </c>
      <c r="C427" s="5">
        <v>65.05</v>
      </c>
      <c r="D427" s="5" t="s">
        <v>38</v>
      </c>
      <c r="E427" s="5">
        <v>70.31</v>
      </c>
      <c r="F427" s="1" t="s">
        <v>964</v>
      </c>
    </row>
    <row r="428" spans="1:6" ht="13.5">
      <c r="A428" s="5" t="s">
        <v>962</v>
      </c>
      <c r="B428" s="5" t="s">
        <v>965</v>
      </c>
      <c r="C428" s="5">
        <v>63.85</v>
      </c>
      <c r="D428" s="5" t="s">
        <v>22</v>
      </c>
      <c r="E428" s="5">
        <v>68.63</v>
      </c>
      <c r="F428" s="1" t="s">
        <v>966</v>
      </c>
    </row>
    <row r="429" spans="1:6" ht="13.5">
      <c r="A429" s="5" t="s">
        <v>962</v>
      </c>
      <c r="B429" s="5" t="s">
        <v>967</v>
      </c>
      <c r="C429" s="5">
        <v>61.35</v>
      </c>
      <c r="D429" s="5" t="s">
        <v>72</v>
      </c>
      <c r="E429" s="5">
        <v>66.89</v>
      </c>
      <c r="F429" s="1" t="s">
        <v>968</v>
      </c>
    </row>
    <row r="430" spans="1:6" ht="13.5">
      <c r="A430" s="5" t="s">
        <v>969</v>
      </c>
      <c r="B430" s="5" t="s">
        <v>970</v>
      </c>
      <c r="C430" s="5">
        <v>60.05</v>
      </c>
      <c r="D430" s="5">
        <v>77.8</v>
      </c>
      <c r="E430" s="5">
        <f aca="true" t="shared" si="4" ref="E430:E471">C430*0.6+D430*0.4</f>
        <v>67.14999999999999</v>
      </c>
      <c r="F430" s="1" t="s">
        <v>971</v>
      </c>
    </row>
    <row r="431" spans="1:6" ht="13.5">
      <c r="A431" s="5" t="s">
        <v>969</v>
      </c>
      <c r="B431" s="5" t="s">
        <v>972</v>
      </c>
      <c r="C431" s="5">
        <v>60.15</v>
      </c>
      <c r="D431" s="5">
        <v>76</v>
      </c>
      <c r="E431" s="5">
        <f t="shared" si="4"/>
        <v>66.49</v>
      </c>
      <c r="F431" s="1" t="s">
        <v>973</v>
      </c>
    </row>
    <row r="432" spans="1:6" ht="13.5">
      <c r="A432" s="5" t="s">
        <v>969</v>
      </c>
      <c r="B432" s="5" t="s">
        <v>974</v>
      </c>
      <c r="C432" s="5">
        <v>59.35</v>
      </c>
      <c r="D432" s="5">
        <v>76.2</v>
      </c>
      <c r="E432" s="5">
        <f t="shared" si="4"/>
        <v>66.09</v>
      </c>
      <c r="F432" s="1" t="s">
        <v>975</v>
      </c>
    </row>
    <row r="433" spans="1:6" ht="13.5">
      <c r="A433" s="5" t="s">
        <v>976</v>
      </c>
      <c r="B433" s="5" t="s">
        <v>977</v>
      </c>
      <c r="C433" s="5">
        <v>63.3</v>
      </c>
      <c r="D433" s="5">
        <v>77.6</v>
      </c>
      <c r="E433" s="5">
        <f t="shared" si="4"/>
        <v>69.02</v>
      </c>
      <c r="F433" s="1" t="s">
        <v>978</v>
      </c>
    </row>
    <row r="434" spans="1:6" ht="13.5">
      <c r="A434" s="5" t="s">
        <v>976</v>
      </c>
      <c r="B434" s="5" t="s">
        <v>979</v>
      </c>
      <c r="C434" s="5">
        <v>63</v>
      </c>
      <c r="D434" s="5">
        <v>72</v>
      </c>
      <c r="E434" s="5">
        <f t="shared" si="4"/>
        <v>66.6</v>
      </c>
      <c r="F434" s="1" t="s">
        <v>980</v>
      </c>
    </row>
    <row r="435" spans="1:6" ht="13.5">
      <c r="A435" s="5" t="s">
        <v>976</v>
      </c>
      <c r="B435" s="5" t="s">
        <v>981</v>
      </c>
      <c r="C435" s="5">
        <v>60.75</v>
      </c>
      <c r="D435" s="5">
        <v>73.2</v>
      </c>
      <c r="E435" s="5">
        <f t="shared" si="4"/>
        <v>65.72999999999999</v>
      </c>
      <c r="F435" s="1" t="s">
        <v>982</v>
      </c>
    </row>
    <row r="436" spans="1:6" ht="13.5">
      <c r="A436" s="6" t="s">
        <v>983</v>
      </c>
      <c r="B436" s="6" t="s">
        <v>984</v>
      </c>
      <c r="C436" s="6">
        <v>65.1</v>
      </c>
      <c r="D436" s="6">
        <v>76.6</v>
      </c>
      <c r="E436" s="6">
        <f t="shared" si="4"/>
        <v>69.69999999999999</v>
      </c>
      <c r="F436" s="3" t="s">
        <v>985</v>
      </c>
    </row>
    <row r="437" spans="1:6" ht="13.5">
      <c r="A437" s="5" t="s">
        <v>986</v>
      </c>
      <c r="B437" s="5" t="s">
        <v>987</v>
      </c>
      <c r="C437" s="5">
        <v>61.9</v>
      </c>
      <c r="D437" s="5">
        <v>76.8</v>
      </c>
      <c r="E437" s="5">
        <f t="shared" si="4"/>
        <v>67.86</v>
      </c>
      <c r="F437" s="1" t="s">
        <v>988</v>
      </c>
    </row>
    <row r="438" spans="1:6" ht="13.5">
      <c r="A438" s="5" t="s">
        <v>986</v>
      </c>
      <c r="B438" s="5" t="s">
        <v>989</v>
      </c>
      <c r="C438" s="5">
        <v>57.3</v>
      </c>
      <c r="D438" s="5">
        <v>79</v>
      </c>
      <c r="E438" s="5">
        <f t="shared" si="4"/>
        <v>65.97999999999999</v>
      </c>
      <c r="F438" s="1" t="s">
        <v>990</v>
      </c>
    </row>
    <row r="439" spans="1:6" ht="13.5">
      <c r="A439" s="5" t="s">
        <v>986</v>
      </c>
      <c r="B439" s="5" t="s">
        <v>991</v>
      </c>
      <c r="C439" s="5">
        <v>47.25</v>
      </c>
      <c r="D439" s="5">
        <v>73.4</v>
      </c>
      <c r="E439" s="5">
        <f t="shared" si="4"/>
        <v>57.71</v>
      </c>
      <c r="F439" s="1" t="s">
        <v>992</v>
      </c>
    </row>
    <row r="440" spans="1:6" ht="13.5">
      <c r="A440" s="5" t="s">
        <v>993</v>
      </c>
      <c r="B440" s="5" t="s">
        <v>994</v>
      </c>
      <c r="C440" s="5">
        <v>65.25</v>
      </c>
      <c r="D440" s="5">
        <v>77.6</v>
      </c>
      <c r="E440" s="5">
        <f t="shared" si="4"/>
        <v>70.19</v>
      </c>
      <c r="F440" s="1" t="s">
        <v>995</v>
      </c>
    </row>
    <row r="441" spans="1:6" ht="13.5">
      <c r="A441" s="5" t="s">
        <v>993</v>
      </c>
      <c r="B441" s="5" t="s">
        <v>996</v>
      </c>
      <c r="C441" s="5">
        <v>64.8</v>
      </c>
      <c r="D441" s="5">
        <v>77.8</v>
      </c>
      <c r="E441" s="5">
        <f t="shared" si="4"/>
        <v>70</v>
      </c>
      <c r="F441" s="1" t="s">
        <v>997</v>
      </c>
    </row>
    <row r="442" spans="1:6" ht="13.5">
      <c r="A442" s="5" t="s">
        <v>993</v>
      </c>
      <c r="B442" s="5" t="s">
        <v>998</v>
      </c>
      <c r="C442" s="5">
        <v>65.3</v>
      </c>
      <c r="D442" s="5">
        <v>76.6</v>
      </c>
      <c r="E442" s="5">
        <f t="shared" si="4"/>
        <v>69.82</v>
      </c>
      <c r="F442" s="1" t="s">
        <v>999</v>
      </c>
    </row>
    <row r="443" spans="1:6" ht="13.5">
      <c r="A443" s="5" t="s">
        <v>1000</v>
      </c>
      <c r="B443" s="5" t="s">
        <v>1001</v>
      </c>
      <c r="C443" s="5">
        <v>64.75</v>
      </c>
      <c r="D443" s="5">
        <v>77.2</v>
      </c>
      <c r="E443" s="5">
        <f t="shared" si="4"/>
        <v>69.73</v>
      </c>
      <c r="F443" s="1" t="s">
        <v>1002</v>
      </c>
    </row>
    <row r="444" spans="1:6" ht="13.5">
      <c r="A444" s="5" t="s">
        <v>1000</v>
      </c>
      <c r="B444" s="5" t="s">
        <v>1003</v>
      </c>
      <c r="C444" s="5">
        <v>59.45</v>
      </c>
      <c r="D444" s="5">
        <v>73</v>
      </c>
      <c r="E444" s="5">
        <f t="shared" si="4"/>
        <v>64.87</v>
      </c>
      <c r="F444" s="1" t="s">
        <v>1004</v>
      </c>
    </row>
    <row r="445" spans="1:6" ht="13.5">
      <c r="A445" s="5" t="s">
        <v>1000</v>
      </c>
      <c r="B445" s="5" t="s">
        <v>1005</v>
      </c>
      <c r="C445" s="5">
        <v>64.5</v>
      </c>
      <c r="D445" s="5"/>
      <c r="E445" s="5"/>
      <c r="F445" s="1" t="s">
        <v>1006</v>
      </c>
    </row>
    <row r="446" spans="1:6" ht="13.5">
      <c r="A446" s="5" t="s">
        <v>1007</v>
      </c>
      <c r="B446" s="5" t="s">
        <v>1008</v>
      </c>
      <c r="C446" s="5">
        <v>60.15</v>
      </c>
      <c r="D446" s="5">
        <v>77.8</v>
      </c>
      <c r="E446" s="5">
        <f t="shared" si="4"/>
        <v>67.21</v>
      </c>
      <c r="F446" s="1" t="s">
        <v>1009</v>
      </c>
    </row>
    <row r="447" spans="1:6" s="4" customFormat="1" ht="13.5">
      <c r="A447" s="5" t="s">
        <v>1007</v>
      </c>
      <c r="B447" s="5" t="s">
        <v>1010</v>
      </c>
      <c r="C447" s="5">
        <v>59.15</v>
      </c>
      <c r="D447" s="5">
        <v>72.6</v>
      </c>
      <c r="E447" s="5">
        <f t="shared" si="4"/>
        <v>64.53</v>
      </c>
      <c r="F447" s="1" t="s">
        <v>1011</v>
      </c>
    </row>
    <row r="448" spans="1:6" ht="13.5">
      <c r="A448" s="5" t="s">
        <v>1007</v>
      </c>
      <c r="B448" s="5" t="s">
        <v>1012</v>
      </c>
      <c r="C448" s="5">
        <v>56.7</v>
      </c>
      <c r="D448" s="5">
        <v>75.4</v>
      </c>
      <c r="E448" s="5">
        <f t="shared" si="4"/>
        <v>64.18</v>
      </c>
      <c r="F448" s="1" t="s">
        <v>1013</v>
      </c>
    </row>
    <row r="449" spans="1:6" ht="13.5">
      <c r="A449" s="5" t="s">
        <v>1014</v>
      </c>
      <c r="B449" s="5" t="s">
        <v>1015</v>
      </c>
      <c r="C449" s="5">
        <v>65.85</v>
      </c>
      <c r="D449" s="5">
        <v>77</v>
      </c>
      <c r="E449" s="5">
        <f t="shared" si="4"/>
        <v>70.31</v>
      </c>
      <c r="F449" s="1" t="s">
        <v>1016</v>
      </c>
    </row>
    <row r="450" spans="1:6" ht="13.5">
      <c r="A450" s="5" t="s">
        <v>1014</v>
      </c>
      <c r="B450" s="5" t="s">
        <v>1017</v>
      </c>
      <c r="C450" s="5">
        <v>64.4</v>
      </c>
      <c r="D450" s="5">
        <v>76.8</v>
      </c>
      <c r="E450" s="5">
        <f t="shared" si="4"/>
        <v>69.36</v>
      </c>
      <c r="F450" s="1" t="s">
        <v>1018</v>
      </c>
    </row>
    <row r="451" spans="1:6" ht="13.5">
      <c r="A451" s="5" t="s">
        <v>1014</v>
      </c>
      <c r="B451" s="5" t="s">
        <v>1019</v>
      </c>
      <c r="C451" s="5">
        <v>63.7</v>
      </c>
      <c r="D451" s="5">
        <v>77.4</v>
      </c>
      <c r="E451" s="5">
        <f t="shared" si="4"/>
        <v>69.18</v>
      </c>
      <c r="F451" s="1" t="s">
        <v>1020</v>
      </c>
    </row>
    <row r="452" spans="1:6" ht="13.5">
      <c r="A452" s="5" t="s">
        <v>1021</v>
      </c>
      <c r="B452" s="5" t="s">
        <v>1022</v>
      </c>
      <c r="C452" s="5">
        <v>57.85</v>
      </c>
      <c r="D452" s="5">
        <v>77.6</v>
      </c>
      <c r="E452" s="5">
        <f t="shared" si="4"/>
        <v>65.75</v>
      </c>
      <c r="F452" s="1" t="s">
        <v>1023</v>
      </c>
    </row>
    <row r="453" spans="1:6" ht="13.5">
      <c r="A453" s="5" t="s">
        <v>1021</v>
      </c>
      <c r="B453" s="5" t="s">
        <v>1024</v>
      </c>
      <c r="C453" s="5">
        <v>55.45</v>
      </c>
      <c r="D453" s="5">
        <v>74.2</v>
      </c>
      <c r="E453" s="5">
        <f t="shared" si="4"/>
        <v>62.95</v>
      </c>
      <c r="F453" s="1" t="s">
        <v>1025</v>
      </c>
    </row>
    <row r="454" spans="1:6" ht="13.5">
      <c r="A454" s="5" t="s">
        <v>1021</v>
      </c>
      <c r="B454" s="5" t="s">
        <v>1026</v>
      </c>
      <c r="C454" s="5">
        <v>57</v>
      </c>
      <c r="D454" s="5">
        <v>69.8</v>
      </c>
      <c r="E454" s="5">
        <f t="shared" si="4"/>
        <v>62.12</v>
      </c>
      <c r="F454" s="1" t="s">
        <v>1027</v>
      </c>
    </row>
    <row r="455" spans="1:6" ht="13.5">
      <c r="A455" s="5" t="s">
        <v>1028</v>
      </c>
      <c r="B455" s="5" t="s">
        <v>1029</v>
      </c>
      <c r="C455" s="5">
        <v>65.45</v>
      </c>
      <c r="D455" s="5">
        <v>76.8</v>
      </c>
      <c r="E455" s="5">
        <f t="shared" si="4"/>
        <v>69.99000000000001</v>
      </c>
      <c r="F455" s="1" t="s">
        <v>1030</v>
      </c>
    </row>
    <row r="456" spans="1:6" ht="13.5">
      <c r="A456" s="5" t="s">
        <v>1028</v>
      </c>
      <c r="B456" s="5" t="s">
        <v>1031</v>
      </c>
      <c r="C456" s="5">
        <v>64.9</v>
      </c>
      <c r="D456" s="5">
        <v>77.2</v>
      </c>
      <c r="E456" s="5">
        <f t="shared" si="4"/>
        <v>69.82000000000001</v>
      </c>
      <c r="F456" s="1" t="s">
        <v>1032</v>
      </c>
    </row>
    <row r="457" spans="1:6" ht="13.5">
      <c r="A457" s="5" t="s">
        <v>1028</v>
      </c>
      <c r="B457" s="5" t="s">
        <v>1033</v>
      </c>
      <c r="C457" s="5">
        <v>62.1</v>
      </c>
      <c r="D457" s="5">
        <v>81.4</v>
      </c>
      <c r="E457" s="5">
        <f t="shared" si="4"/>
        <v>69.82</v>
      </c>
      <c r="F457" s="1" t="s">
        <v>1034</v>
      </c>
    </row>
    <row r="458" spans="1:6" ht="13.5">
      <c r="A458" s="5" t="s">
        <v>1028</v>
      </c>
      <c r="B458" s="5" t="s">
        <v>1035</v>
      </c>
      <c r="C458" s="5">
        <v>63.65</v>
      </c>
      <c r="D458" s="5">
        <v>76.4</v>
      </c>
      <c r="E458" s="5">
        <f t="shared" si="4"/>
        <v>68.75</v>
      </c>
      <c r="F458" s="1" t="s">
        <v>1036</v>
      </c>
    </row>
    <row r="459" spans="1:6" ht="13.5">
      <c r="A459" s="5" t="s">
        <v>1028</v>
      </c>
      <c r="B459" s="5" t="s">
        <v>1037</v>
      </c>
      <c r="C459" s="5">
        <v>61.95</v>
      </c>
      <c r="D459" s="5">
        <v>78.4</v>
      </c>
      <c r="E459" s="5">
        <f t="shared" si="4"/>
        <v>68.53</v>
      </c>
      <c r="F459" s="1" t="s">
        <v>1038</v>
      </c>
    </row>
    <row r="460" spans="1:6" ht="13.5">
      <c r="A460" s="5" t="s">
        <v>1028</v>
      </c>
      <c r="B460" s="5" t="s">
        <v>1039</v>
      </c>
      <c r="C460" s="5">
        <v>61.65</v>
      </c>
      <c r="D460" s="5">
        <v>77.4</v>
      </c>
      <c r="E460" s="5">
        <f t="shared" si="4"/>
        <v>67.95</v>
      </c>
      <c r="F460" s="1" t="s">
        <v>1040</v>
      </c>
    </row>
    <row r="461" spans="1:6" ht="13.5">
      <c r="A461" s="5" t="s">
        <v>1028</v>
      </c>
      <c r="B461" s="5" t="s">
        <v>1041</v>
      </c>
      <c r="C461" s="5">
        <v>63.4</v>
      </c>
      <c r="D461" s="5">
        <v>73.6</v>
      </c>
      <c r="E461" s="5">
        <f t="shared" si="4"/>
        <v>67.47999999999999</v>
      </c>
      <c r="F461" s="1" t="s">
        <v>1042</v>
      </c>
    </row>
    <row r="462" spans="1:6" ht="13.5">
      <c r="A462" s="5" t="s">
        <v>1028</v>
      </c>
      <c r="B462" s="5" t="s">
        <v>1043</v>
      </c>
      <c r="C462" s="5">
        <v>62.3</v>
      </c>
      <c r="D462" s="5">
        <v>75.2</v>
      </c>
      <c r="E462" s="5">
        <f t="shared" si="4"/>
        <v>67.46</v>
      </c>
      <c r="F462" s="1" t="s">
        <v>1044</v>
      </c>
    </row>
    <row r="463" spans="1:6" ht="13.5">
      <c r="A463" s="5" t="s">
        <v>1028</v>
      </c>
      <c r="B463" s="5" t="s">
        <v>1045</v>
      </c>
      <c r="C463" s="5">
        <v>63.1</v>
      </c>
      <c r="D463" s="5">
        <v>73.6</v>
      </c>
      <c r="E463" s="5">
        <f t="shared" si="4"/>
        <v>67.3</v>
      </c>
      <c r="F463" s="1" t="s">
        <v>1046</v>
      </c>
    </row>
    <row r="464" spans="1:6" ht="13.5">
      <c r="A464" s="5" t="s">
        <v>1028</v>
      </c>
      <c r="B464" s="5" t="s">
        <v>1047</v>
      </c>
      <c r="C464" s="5">
        <v>61.65</v>
      </c>
      <c r="D464" s="5">
        <v>74.2</v>
      </c>
      <c r="E464" s="5">
        <f t="shared" si="4"/>
        <v>66.67</v>
      </c>
      <c r="F464" s="1" t="s">
        <v>1048</v>
      </c>
    </row>
    <row r="465" spans="1:6" ht="13.5">
      <c r="A465" s="5" t="s">
        <v>1028</v>
      </c>
      <c r="B465" s="5" t="s">
        <v>1049</v>
      </c>
      <c r="C465" s="5">
        <v>60.65</v>
      </c>
      <c r="D465" s="5">
        <v>75.6</v>
      </c>
      <c r="E465" s="5">
        <f t="shared" si="4"/>
        <v>66.63</v>
      </c>
      <c r="F465" s="1" t="s">
        <v>1050</v>
      </c>
    </row>
    <row r="466" spans="1:6" ht="13.5">
      <c r="A466" s="5" t="s">
        <v>1028</v>
      </c>
      <c r="B466" s="5" t="s">
        <v>1051</v>
      </c>
      <c r="C466" s="5">
        <v>61.45</v>
      </c>
      <c r="D466" s="5">
        <v>69.8</v>
      </c>
      <c r="E466" s="5">
        <f t="shared" si="4"/>
        <v>64.78999999999999</v>
      </c>
      <c r="F466" s="1" t="s">
        <v>1052</v>
      </c>
    </row>
    <row r="467" spans="1:6" ht="13.5">
      <c r="A467" s="5" t="s">
        <v>1053</v>
      </c>
      <c r="B467" s="5" t="s">
        <v>1054</v>
      </c>
      <c r="C467" s="5">
        <v>56.6</v>
      </c>
      <c r="D467" s="5">
        <v>75.2</v>
      </c>
      <c r="E467" s="5">
        <f t="shared" si="4"/>
        <v>64.04</v>
      </c>
      <c r="F467" s="1" t="s">
        <v>1055</v>
      </c>
    </row>
    <row r="468" spans="1:6" ht="13.5">
      <c r="A468" s="5" t="s">
        <v>1053</v>
      </c>
      <c r="B468" s="5" t="s">
        <v>1056</v>
      </c>
      <c r="C468" s="5">
        <v>52.05</v>
      </c>
      <c r="D468" s="5">
        <v>76.4</v>
      </c>
      <c r="E468" s="5">
        <f t="shared" si="4"/>
        <v>61.79</v>
      </c>
      <c r="F468" s="1" t="s">
        <v>1057</v>
      </c>
    </row>
    <row r="469" spans="1:6" ht="13.5">
      <c r="A469" s="5" t="s">
        <v>1058</v>
      </c>
      <c r="B469" s="5" t="s">
        <v>1059</v>
      </c>
      <c r="C469" s="5">
        <v>60.2</v>
      </c>
      <c r="D469" s="5">
        <v>75.8</v>
      </c>
      <c r="E469" s="5">
        <f t="shared" si="4"/>
        <v>66.44</v>
      </c>
      <c r="F469" s="1" t="s">
        <v>1060</v>
      </c>
    </row>
    <row r="470" spans="1:6" ht="13.5">
      <c r="A470" s="5" t="s">
        <v>1058</v>
      </c>
      <c r="B470" s="5" t="s">
        <v>1061</v>
      </c>
      <c r="C470" s="5">
        <v>61.45</v>
      </c>
      <c r="D470" s="5">
        <v>71.8</v>
      </c>
      <c r="E470" s="5">
        <f t="shared" si="4"/>
        <v>65.59</v>
      </c>
      <c r="F470" s="1" t="s">
        <v>1062</v>
      </c>
    </row>
    <row r="471" spans="1:6" ht="13.5">
      <c r="A471" s="5" t="s">
        <v>1058</v>
      </c>
      <c r="B471" s="5" t="s">
        <v>1063</v>
      </c>
      <c r="C471" s="5">
        <v>60.65</v>
      </c>
      <c r="D471" s="5">
        <v>71</v>
      </c>
      <c r="E471" s="5">
        <f t="shared" si="4"/>
        <v>64.79</v>
      </c>
      <c r="F471" s="1" t="s">
        <v>1064</v>
      </c>
    </row>
    <row r="472" spans="1:6" ht="13.5">
      <c r="A472" s="5" t="s">
        <v>1065</v>
      </c>
      <c r="B472" s="5" t="s">
        <v>1066</v>
      </c>
      <c r="C472" s="5">
        <v>64.4</v>
      </c>
      <c r="D472" s="5" t="s">
        <v>10</v>
      </c>
      <c r="E472" s="5">
        <v>68</v>
      </c>
      <c r="F472" s="1" t="s">
        <v>1067</v>
      </c>
    </row>
    <row r="473" spans="1:6" ht="13.5">
      <c r="A473" s="5" t="s">
        <v>1065</v>
      </c>
      <c r="B473" s="5" t="s">
        <v>1068</v>
      </c>
      <c r="C473" s="5">
        <v>63</v>
      </c>
      <c r="D473" s="5" t="s">
        <v>41</v>
      </c>
      <c r="E473" s="5">
        <v>67.8</v>
      </c>
      <c r="F473" s="1" t="s">
        <v>1069</v>
      </c>
    </row>
    <row r="474" spans="1:6" ht="13.5">
      <c r="A474" s="5" t="s">
        <v>1065</v>
      </c>
      <c r="B474" s="5" t="s">
        <v>1070</v>
      </c>
      <c r="C474" s="5">
        <v>64.55</v>
      </c>
      <c r="D474" s="5" t="s">
        <v>1071</v>
      </c>
      <c r="E474" s="5">
        <v>66.25</v>
      </c>
      <c r="F474" s="1" t="s">
        <v>1072</v>
      </c>
    </row>
    <row r="475" spans="1:6" ht="13.5">
      <c r="A475" s="5" t="s">
        <v>1065</v>
      </c>
      <c r="B475" s="5" t="s">
        <v>1073</v>
      </c>
      <c r="C475" s="5">
        <v>60.9</v>
      </c>
      <c r="D475" s="5" t="s">
        <v>10</v>
      </c>
      <c r="E475" s="5">
        <v>65.9</v>
      </c>
      <c r="F475" s="1" t="s">
        <v>1074</v>
      </c>
    </row>
    <row r="476" spans="1:6" ht="13.5">
      <c r="A476" s="5" t="s">
        <v>1065</v>
      </c>
      <c r="B476" s="5" t="s">
        <v>1075</v>
      </c>
      <c r="C476" s="5">
        <v>61.55</v>
      </c>
      <c r="D476" s="5" t="s">
        <v>35</v>
      </c>
      <c r="E476" s="5">
        <v>65.89</v>
      </c>
      <c r="F476" s="1" t="s">
        <v>1076</v>
      </c>
    </row>
    <row r="477" spans="1:6" ht="13.5">
      <c r="A477" s="5" t="s">
        <v>1065</v>
      </c>
      <c r="B477" s="5" t="s">
        <v>1077</v>
      </c>
      <c r="C477" s="5">
        <v>58.65</v>
      </c>
      <c r="D477" s="5" t="s">
        <v>75</v>
      </c>
      <c r="E477" s="5">
        <v>63.51</v>
      </c>
      <c r="F477" s="1" t="s">
        <v>1078</v>
      </c>
    </row>
    <row r="478" spans="1:6" ht="13.5">
      <c r="A478" s="5" t="s">
        <v>1079</v>
      </c>
      <c r="B478" s="5" t="s">
        <v>1080</v>
      </c>
      <c r="C478" s="5">
        <v>60.6</v>
      </c>
      <c r="D478" s="5">
        <v>78.4</v>
      </c>
      <c r="E478" s="5">
        <f aca="true" t="shared" si="5" ref="E478:E485">C478*0.6+D478*0.4</f>
        <v>67.72</v>
      </c>
      <c r="F478" s="1" t="s">
        <v>1081</v>
      </c>
    </row>
    <row r="479" spans="1:6" ht="13.5">
      <c r="A479" s="5" t="s">
        <v>1079</v>
      </c>
      <c r="B479" s="5" t="s">
        <v>1082</v>
      </c>
      <c r="C479" s="5">
        <v>62.55</v>
      </c>
      <c r="D479" s="5">
        <v>75.4</v>
      </c>
      <c r="E479" s="5">
        <f t="shared" si="5"/>
        <v>67.69</v>
      </c>
      <c r="F479" s="1" t="s">
        <v>1083</v>
      </c>
    </row>
    <row r="480" spans="1:6" ht="13.5">
      <c r="A480" s="5" t="s">
        <v>1079</v>
      </c>
      <c r="B480" s="5" t="s">
        <v>1084</v>
      </c>
      <c r="C480" s="5">
        <v>56.9</v>
      </c>
      <c r="D480" s="5"/>
      <c r="E480" s="5"/>
      <c r="F480" s="1" t="s">
        <v>1085</v>
      </c>
    </row>
    <row r="481" spans="1:6" ht="13.5">
      <c r="A481" s="5" t="s">
        <v>1086</v>
      </c>
      <c r="B481" s="5" t="s">
        <v>1087</v>
      </c>
      <c r="C481" s="5">
        <v>61.65</v>
      </c>
      <c r="D481" s="5">
        <v>79.8</v>
      </c>
      <c r="E481" s="5">
        <f t="shared" si="5"/>
        <v>68.91</v>
      </c>
      <c r="F481" s="1" t="s">
        <v>1088</v>
      </c>
    </row>
    <row r="482" spans="1:6" ht="13.5">
      <c r="A482" s="5" t="s">
        <v>1086</v>
      </c>
      <c r="B482" s="5" t="s">
        <v>1089</v>
      </c>
      <c r="C482" s="5">
        <v>54.6</v>
      </c>
      <c r="D482" s="5">
        <v>78.6</v>
      </c>
      <c r="E482" s="5">
        <f t="shared" si="5"/>
        <v>64.19999999999999</v>
      </c>
      <c r="F482" s="1" t="s">
        <v>1090</v>
      </c>
    </row>
    <row r="483" spans="1:6" ht="13.5">
      <c r="A483" s="5" t="s">
        <v>1086</v>
      </c>
      <c r="B483" s="5" t="s">
        <v>1091</v>
      </c>
      <c r="C483" s="5">
        <v>55.4</v>
      </c>
      <c r="D483" s="5">
        <v>76.4</v>
      </c>
      <c r="E483" s="5">
        <f t="shared" si="5"/>
        <v>63.8</v>
      </c>
      <c r="F483" s="1" t="s">
        <v>1092</v>
      </c>
    </row>
    <row r="484" spans="1:6" ht="13.5">
      <c r="A484" s="5" t="s">
        <v>1086</v>
      </c>
      <c r="B484" s="5" t="s">
        <v>1093</v>
      </c>
      <c r="C484" s="5">
        <v>53.7</v>
      </c>
      <c r="D484" s="5">
        <v>78.4</v>
      </c>
      <c r="E484" s="5">
        <f t="shared" si="5"/>
        <v>63.58</v>
      </c>
      <c r="F484" s="1" t="s">
        <v>1094</v>
      </c>
    </row>
    <row r="485" spans="1:6" ht="13.5">
      <c r="A485" s="5" t="s">
        <v>1086</v>
      </c>
      <c r="B485" s="5" t="s">
        <v>1095</v>
      </c>
      <c r="C485" s="5">
        <v>51.8</v>
      </c>
      <c r="D485" s="5">
        <v>71.2</v>
      </c>
      <c r="E485" s="5">
        <f t="shared" si="5"/>
        <v>59.56</v>
      </c>
      <c r="F485" s="1" t="s">
        <v>1096</v>
      </c>
    </row>
    <row r="486" spans="1:6" ht="13.5">
      <c r="A486" s="5" t="s">
        <v>1097</v>
      </c>
      <c r="B486" s="5" t="s">
        <v>1098</v>
      </c>
      <c r="C486" s="5">
        <v>63.15</v>
      </c>
      <c r="D486" s="5" t="s">
        <v>20</v>
      </c>
      <c r="E486" s="5">
        <v>68.85</v>
      </c>
      <c r="F486" s="1" t="s">
        <v>1099</v>
      </c>
    </row>
    <row r="487" spans="1:6" ht="13.5">
      <c r="A487" s="5" t="s">
        <v>1097</v>
      </c>
      <c r="B487" s="5" t="s">
        <v>1100</v>
      </c>
      <c r="C487" s="5">
        <v>62.05</v>
      </c>
      <c r="D487" s="5" t="s">
        <v>9</v>
      </c>
      <c r="E487" s="5">
        <v>68.59</v>
      </c>
      <c r="F487" s="1" t="s">
        <v>1101</v>
      </c>
    </row>
    <row r="488" spans="1:6" ht="13.5">
      <c r="A488" s="5" t="s">
        <v>1097</v>
      </c>
      <c r="B488" s="5" t="s">
        <v>1102</v>
      </c>
      <c r="C488" s="5">
        <v>57.85</v>
      </c>
      <c r="D488" s="5"/>
      <c r="E488" s="5"/>
      <c r="F488" s="1" t="s">
        <v>1103</v>
      </c>
    </row>
    <row r="489" spans="1:6" ht="13.5">
      <c r="A489" s="5" t="s">
        <v>1104</v>
      </c>
      <c r="B489" s="5" t="s">
        <v>1105</v>
      </c>
      <c r="C489" s="5">
        <v>59.15</v>
      </c>
      <c r="D489" s="5">
        <v>76.4</v>
      </c>
      <c r="E489" s="5">
        <f aca="true" t="shared" si="6" ref="E489:E552">C489*0.6+D489*0.4</f>
        <v>66.05</v>
      </c>
      <c r="F489" s="1" t="s">
        <v>1106</v>
      </c>
    </row>
    <row r="490" spans="1:6" ht="13.5">
      <c r="A490" s="5" t="s">
        <v>1104</v>
      </c>
      <c r="B490" s="5" t="s">
        <v>1107</v>
      </c>
      <c r="C490" s="5">
        <v>58.1</v>
      </c>
      <c r="D490" s="5">
        <v>77.2</v>
      </c>
      <c r="E490" s="5">
        <f t="shared" si="6"/>
        <v>65.74000000000001</v>
      </c>
      <c r="F490" s="1" t="s">
        <v>1108</v>
      </c>
    </row>
    <row r="491" spans="1:6" ht="13.5">
      <c r="A491" s="5" t="s">
        <v>1104</v>
      </c>
      <c r="B491" s="5" t="s">
        <v>1109</v>
      </c>
      <c r="C491" s="5">
        <v>57.05</v>
      </c>
      <c r="D491" s="5"/>
      <c r="E491" s="5"/>
      <c r="F491" s="1" t="s">
        <v>1110</v>
      </c>
    </row>
    <row r="492" spans="1:6" ht="13.5">
      <c r="A492" s="5" t="s">
        <v>1111</v>
      </c>
      <c r="B492" s="5" t="s">
        <v>1112</v>
      </c>
      <c r="C492" s="5">
        <v>66.05</v>
      </c>
      <c r="D492" s="5">
        <v>77.2</v>
      </c>
      <c r="E492" s="5">
        <f t="shared" si="6"/>
        <v>70.50999999999999</v>
      </c>
      <c r="F492" s="1" t="s">
        <v>1113</v>
      </c>
    </row>
    <row r="493" spans="1:6" ht="13.5">
      <c r="A493" s="5" t="s">
        <v>1111</v>
      </c>
      <c r="B493" s="5" t="s">
        <v>1114</v>
      </c>
      <c r="C493" s="5">
        <v>66.3</v>
      </c>
      <c r="D493" s="5">
        <v>76.6</v>
      </c>
      <c r="E493" s="5">
        <f t="shared" si="6"/>
        <v>70.41999999999999</v>
      </c>
      <c r="F493" s="1" t="s">
        <v>1115</v>
      </c>
    </row>
    <row r="494" spans="1:6" ht="13.5">
      <c r="A494" s="5" t="s">
        <v>1111</v>
      </c>
      <c r="B494" s="5" t="s">
        <v>1116</v>
      </c>
      <c r="C494" s="5">
        <v>63.7</v>
      </c>
      <c r="D494" s="5">
        <v>78</v>
      </c>
      <c r="E494" s="5">
        <f t="shared" si="6"/>
        <v>69.42</v>
      </c>
      <c r="F494" s="1" t="s">
        <v>1117</v>
      </c>
    </row>
    <row r="495" spans="1:6" ht="13.5">
      <c r="A495" s="5" t="s">
        <v>1111</v>
      </c>
      <c r="B495" s="5" t="s">
        <v>1118</v>
      </c>
      <c r="C495" s="5">
        <v>63.9</v>
      </c>
      <c r="D495" s="5">
        <v>77.4</v>
      </c>
      <c r="E495" s="5">
        <f t="shared" si="6"/>
        <v>69.3</v>
      </c>
      <c r="F495" s="1" t="s">
        <v>1119</v>
      </c>
    </row>
    <row r="496" spans="1:6" ht="13.5">
      <c r="A496" s="5" t="s">
        <v>1111</v>
      </c>
      <c r="B496" s="5" t="s">
        <v>1120</v>
      </c>
      <c r="C496" s="5">
        <v>64.25</v>
      </c>
      <c r="D496" s="5">
        <v>74.6</v>
      </c>
      <c r="E496" s="5">
        <f t="shared" si="6"/>
        <v>68.39</v>
      </c>
      <c r="F496" s="1" t="s">
        <v>1121</v>
      </c>
    </row>
    <row r="497" spans="1:6" ht="13.5">
      <c r="A497" s="5" t="s">
        <v>1111</v>
      </c>
      <c r="B497" s="5" t="s">
        <v>1122</v>
      </c>
      <c r="C497" s="5">
        <v>62.1</v>
      </c>
      <c r="D497" s="5">
        <v>76.4</v>
      </c>
      <c r="E497" s="5">
        <f t="shared" si="6"/>
        <v>67.82</v>
      </c>
      <c r="F497" s="1" t="s">
        <v>1123</v>
      </c>
    </row>
    <row r="498" spans="1:6" ht="13.5">
      <c r="A498" s="5" t="s">
        <v>1111</v>
      </c>
      <c r="B498" s="5" t="s">
        <v>1124</v>
      </c>
      <c r="C498" s="5">
        <v>62.85</v>
      </c>
      <c r="D498" s="5">
        <v>72.4</v>
      </c>
      <c r="E498" s="5">
        <f t="shared" si="6"/>
        <v>66.67</v>
      </c>
      <c r="F498" s="1" t="s">
        <v>1125</v>
      </c>
    </row>
    <row r="499" spans="1:6" ht="13.5">
      <c r="A499" s="5" t="s">
        <v>1111</v>
      </c>
      <c r="B499" s="5" t="s">
        <v>1126</v>
      </c>
      <c r="C499" s="5">
        <v>60.75</v>
      </c>
      <c r="D499" s="5">
        <v>74.2</v>
      </c>
      <c r="E499" s="5">
        <f t="shared" si="6"/>
        <v>66.13</v>
      </c>
      <c r="F499" s="1" t="s">
        <v>1127</v>
      </c>
    </row>
    <row r="500" spans="1:6" ht="13.5">
      <c r="A500" s="5" t="s">
        <v>1111</v>
      </c>
      <c r="B500" s="5" t="s">
        <v>1128</v>
      </c>
      <c r="C500" s="5">
        <v>60.55</v>
      </c>
      <c r="D500" s="5">
        <v>71.4</v>
      </c>
      <c r="E500" s="5">
        <f t="shared" si="6"/>
        <v>64.89</v>
      </c>
      <c r="F500" s="1" t="s">
        <v>1129</v>
      </c>
    </row>
    <row r="501" spans="1:6" ht="13.5">
      <c r="A501" s="6" t="s">
        <v>1130</v>
      </c>
      <c r="B501" s="6" t="s">
        <v>1131</v>
      </c>
      <c r="C501" s="6">
        <v>54.55</v>
      </c>
      <c r="D501" s="6">
        <v>80.6</v>
      </c>
      <c r="E501" s="6">
        <f t="shared" si="6"/>
        <v>64.97</v>
      </c>
      <c r="F501" s="3" t="s">
        <v>1132</v>
      </c>
    </row>
    <row r="502" spans="1:6" ht="13.5">
      <c r="A502" s="5" t="s">
        <v>1133</v>
      </c>
      <c r="B502" s="5" t="s">
        <v>1134</v>
      </c>
      <c r="C502" s="5">
        <v>68.2</v>
      </c>
      <c r="D502" s="5">
        <v>78</v>
      </c>
      <c r="E502" s="5">
        <f t="shared" si="6"/>
        <v>72.12</v>
      </c>
      <c r="F502" s="1" t="s">
        <v>1135</v>
      </c>
    </row>
    <row r="503" spans="1:6" s="4" customFormat="1" ht="13.5">
      <c r="A503" s="5" t="s">
        <v>1133</v>
      </c>
      <c r="B503" s="5" t="s">
        <v>1136</v>
      </c>
      <c r="C503" s="5">
        <v>65.15</v>
      </c>
      <c r="D503" s="5">
        <v>79.6</v>
      </c>
      <c r="E503" s="5">
        <f t="shared" si="6"/>
        <v>70.93</v>
      </c>
      <c r="F503" s="1" t="s">
        <v>1137</v>
      </c>
    </row>
    <row r="504" spans="1:6" ht="13.5">
      <c r="A504" s="5" t="s">
        <v>1133</v>
      </c>
      <c r="B504" s="5" t="s">
        <v>1138</v>
      </c>
      <c r="C504" s="5">
        <v>64.85</v>
      </c>
      <c r="D504" s="5">
        <v>78.4</v>
      </c>
      <c r="E504" s="5">
        <f t="shared" si="6"/>
        <v>70.27</v>
      </c>
      <c r="F504" s="1" t="s">
        <v>1139</v>
      </c>
    </row>
    <row r="505" spans="1:6" ht="13.5">
      <c r="A505" s="5" t="s">
        <v>1133</v>
      </c>
      <c r="B505" s="5" t="s">
        <v>1140</v>
      </c>
      <c r="C505" s="5">
        <v>65</v>
      </c>
      <c r="D505" s="5">
        <v>77.2</v>
      </c>
      <c r="E505" s="5">
        <f t="shared" si="6"/>
        <v>69.88</v>
      </c>
      <c r="F505" s="1" t="s">
        <v>1141</v>
      </c>
    </row>
    <row r="506" spans="1:6" ht="13.5">
      <c r="A506" s="5" t="s">
        <v>1133</v>
      </c>
      <c r="B506" s="5" t="s">
        <v>1142</v>
      </c>
      <c r="C506" s="5">
        <v>64.55</v>
      </c>
      <c r="D506" s="5">
        <v>77.8</v>
      </c>
      <c r="E506" s="5">
        <f t="shared" si="6"/>
        <v>69.85</v>
      </c>
      <c r="F506" s="1" t="s">
        <v>1143</v>
      </c>
    </row>
    <row r="507" spans="1:6" ht="13.5">
      <c r="A507" s="5" t="s">
        <v>1133</v>
      </c>
      <c r="B507" s="5" t="s">
        <v>1144</v>
      </c>
      <c r="C507" s="5">
        <v>64.05</v>
      </c>
      <c r="D507" s="5">
        <v>77</v>
      </c>
      <c r="E507" s="5">
        <f t="shared" si="6"/>
        <v>69.23</v>
      </c>
      <c r="F507" s="1" t="s">
        <v>1145</v>
      </c>
    </row>
    <row r="508" spans="1:6" ht="13.5">
      <c r="A508" s="5" t="s">
        <v>1133</v>
      </c>
      <c r="B508" s="5" t="s">
        <v>1146</v>
      </c>
      <c r="C508" s="5">
        <v>63.6</v>
      </c>
      <c r="D508" s="5">
        <v>76.8</v>
      </c>
      <c r="E508" s="5">
        <f t="shared" si="6"/>
        <v>68.88</v>
      </c>
      <c r="F508" s="1" t="s">
        <v>1147</v>
      </c>
    </row>
    <row r="509" spans="1:6" ht="13.5">
      <c r="A509" s="5" t="s">
        <v>1133</v>
      </c>
      <c r="B509" s="5" t="s">
        <v>1148</v>
      </c>
      <c r="C509" s="5">
        <v>63.35</v>
      </c>
      <c r="D509" s="5">
        <v>76.6</v>
      </c>
      <c r="E509" s="5">
        <f t="shared" si="6"/>
        <v>68.65</v>
      </c>
      <c r="F509" s="1" t="s">
        <v>1149</v>
      </c>
    </row>
    <row r="510" spans="1:6" ht="13.5">
      <c r="A510" s="5" t="s">
        <v>1133</v>
      </c>
      <c r="B510" s="5" t="s">
        <v>1150</v>
      </c>
      <c r="C510" s="5">
        <v>61.65</v>
      </c>
      <c r="D510" s="5">
        <v>77.8</v>
      </c>
      <c r="E510" s="5">
        <f t="shared" si="6"/>
        <v>68.11</v>
      </c>
      <c r="F510" s="1" t="s">
        <v>1151</v>
      </c>
    </row>
    <row r="511" spans="1:6" ht="13.5">
      <c r="A511" s="5" t="s">
        <v>1133</v>
      </c>
      <c r="B511" s="5" t="s">
        <v>1152</v>
      </c>
      <c r="C511" s="5">
        <v>61.45</v>
      </c>
      <c r="D511" s="5">
        <v>76.6</v>
      </c>
      <c r="E511" s="5">
        <f t="shared" si="6"/>
        <v>67.50999999999999</v>
      </c>
      <c r="F511" s="1" t="s">
        <v>1153</v>
      </c>
    </row>
    <row r="512" spans="1:6" ht="13.5">
      <c r="A512" s="5" t="s">
        <v>1133</v>
      </c>
      <c r="B512" s="5" t="s">
        <v>1154</v>
      </c>
      <c r="C512" s="5">
        <v>61.95</v>
      </c>
      <c r="D512" s="5">
        <v>75.4</v>
      </c>
      <c r="E512" s="5">
        <f t="shared" si="6"/>
        <v>67.33000000000001</v>
      </c>
      <c r="F512" s="1" t="s">
        <v>1155</v>
      </c>
    </row>
    <row r="513" spans="1:6" ht="13.5">
      <c r="A513" s="5" t="s">
        <v>1133</v>
      </c>
      <c r="B513" s="5" t="s">
        <v>1156</v>
      </c>
      <c r="C513" s="5">
        <v>62.2</v>
      </c>
      <c r="D513" s="5">
        <v>73.6</v>
      </c>
      <c r="E513" s="5">
        <f t="shared" si="6"/>
        <v>66.75999999999999</v>
      </c>
      <c r="F513" s="1" t="s">
        <v>1157</v>
      </c>
    </row>
    <row r="514" spans="1:6" ht="13.5">
      <c r="A514" s="6" t="s">
        <v>1158</v>
      </c>
      <c r="B514" s="6" t="s">
        <v>1159</v>
      </c>
      <c r="C514" s="6">
        <v>57.6</v>
      </c>
      <c r="D514" s="6">
        <v>75</v>
      </c>
      <c r="E514" s="6">
        <f t="shared" si="6"/>
        <v>64.56</v>
      </c>
      <c r="F514" s="3" t="s">
        <v>1160</v>
      </c>
    </row>
    <row r="515" spans="1:6" ht="13.5">
      <c r="A515" s="5" t="s">
        <v>1161</v>
      </c>
      <c r="B515" s="5" t="s">
        <v>1162</v>
      </c>
      <c r="C515" s="5">
        <v>60.6</v>
      </c>
      <c r="D515" s="5">
        <v>75.8</v>
      </c>
      <c r="E515" s="5">
        <f t="shared" si="6"/>
        <v>66.68</v>
      </c>
      <c r="F515" s="1" t="s">
        <v>1163</v>
      </c>
    </row>
    <row r="516" spans="1:6" s="4" customFormat="1" ht="13.5">
      <c r="A516" s="5" t="s">
        <v>1161</v>
      </c>
      <c r="B516" s="5" t="s">
        <v>1164</v>
      </c>
      <c r="C516" s="5">
        <v>59.9</v>
      </c>
      <c r="D516" s="5">
        <v>73.8</v>
      </c>
      <c r="E516" s="5">
        <f t="shared" si="6"/>
        <v>65.46</v>
      </c>
      <c r="F516" s="1" t="s">
        <v>1165</v>
      </c>
    </row>
    <row r="517" spans="1:6" ht="13.5">
      <c r="A517" s="5" t="s">
        <v>1161</v>
      </c>
      <c r="B517" s="5" t="s">
        <v>1166</v>
      </c>
      <c r="C517" s="5">
        <v>58.2</v>
      </c>
      <c r="D517" s="5">
        <v>72.8</v>
      </c>
      <c r="E517" s="5">
        <f t="shared" si="6"/>
        <v>64.04</v>
      </c>
      <c r="F517" s="1" t="s">
        <v>1167</v>
      </c>
    </row>
    <row r="518" spans="1:6" ht="13.5">
      <c r="A518" s="5" t="s">
        <v>1168</v>
      </c>
      <c r="B518" s="5" t="s">
        <v>1169</v>
      </c>
      <c r="C518" s="5">
        <v>67.55</v>
      </c>
      <c r="D518" s="5">
        <v>80.2</v>
      </c>
      <c r="E518" s="5">
        <f t="shared" si="6"/>
        <v>72.61</v>
      </c>
      <c r="F518" s="1" t="s">
        <v>1170</v>
      </c>
    </row>
    <row r="519" spans="1:6" ht="13.5">
      <c r="A519" s="5" t="s">
        <v>1168</v>
      </c>
      <c r="B519" s="5" t="s">
        <v>1171</v>
      </c>
      <c r="C519" s="5">
        <v>69.3</v>
      </c>
      <c r="D519" s="5">
        <v>77.4</v>
      </c>
      <c r="E519" s="5">
        <f t="shared" si="6"/>
        <v>72.54</v>
      </c>
      <c r="F519" s="1" t="s">
        <v>1172</v>
      </c>
    </row>
    <row r="520" spans="1:6" ht="13.5">
      <c r="A520" s="5" t="s">
        <v>1168</v>
      </c>
      <c r="B520" s="5" t="s">
        <v>1173</v>
      </c>
      <c r="C520" s="5">
        <v>66.7</v>
      </c>
      <c r="D520" s="5">
        <v>79</v>
      </c>
      <c r="E520" s="5">
        <f t="shared" si="6"/>
        <v>71.62</v>
      </c>
      <c r="F520" s="1" t="s">
        <v>1174</v>
      </c>
    </row>
    <row r="521" spans="1:6" ht="13.5">
      <c r="A521" s="5" t="s">
        <v>1168</v>
      </c>
      <c r="B521" s="5" t="s">
        <v>1175</v>
      </c>
      <c r="C521" s="5">
        <v>66.15</v>
      </c>
      <c r="D521" s="5">
        <v>77.8</v>
      </c>
      <c r="E521" s="5">
        <f t="shared" si="6"/>
        <v>70.81</v>
      </c>
      <c r="F521" s="1" t="s">
        <v>1176</v>
      </c>
    </row>
    <row r="522" spans="1:6" ht="13.5">
      <c r="A522" s="5" t="s">
        <v>1168</v>
      </c>
      <c r="B522" s="5" t="s">
        <v>1177</v>
      </c>
      <c r="C522" s="5">
        <v>65.55</v>
      </c>
      <c r="D522" s="5">
        <v>75.8</v>
      </c>
      <c r="E522" s="5">
        <f t="shared" si="6"/>
        <v>69.65</v>
      </c>
      <c r="F522" s="1" t="s">
        <v>1178</v>
      </c>
    </row>
    <row r="523" spans="1:6" ht="13.5">
      <c r="A523" s="5" t="s">
        <v>1168</v>
      </c>
      <c r="B523" s="5" t="s">
        <v>1179</v>
      </c>
      <c r="C523" s="5">
        <v>66.5</v>
      </c>
      <c r="D523" s="5">
        <v>73.8</v>
      </c>
      <c r="E523" s="5">
        <f t="shared" si="6"/>
        <v>69.42</v>
      </c>
      <c r="F523" s="1" t="s">
        <v>1180</v>
      </c>
    </row>
    <row r="524" spans="1:6" ht="13.5">
      <c r="A524" s="5" t="s">
        <v>1168</v>
      </c>
      <c r="B524" s="5" t="s">
        <v>1181</v>
      </c>
      <c r="C524" s="5">
        <v>64.9</v>
      </c>
      <c r="D524" s="5">
        <v>75.8</v>
      </c>
      <c r="E524" s="5">
        <f t="shared" si="6"/>
        <v>69.26</v>
      </c>
      <c r="F524" s="1" t="s">
        <v>1182</v>
      </c>
    </row>
    <row r="525" spans="1:6" ht="13.5">
      <c r="A525" s="5" t="s">
        <v>1168</v>
      </c>
      <c r="B525" s="5" t="s">
        <v>1183</v>
      </c>
      <c r="C525" s="5">
        <v>65.15</v>
      </c>
      <c r="D525" s="5">
        <v>75</v>
      </c>
      <c r="E525" s="5">
        <f t="shared" si="6"/>
        <v>69.09</v>
      </c>
      <c r="F525" s="1" t="s">
        <v>1184</v>
      </c>
    </row>
    <row r="526" spans="1:6" ht="13.5">
      <c r="A526" s="5" t="s">
        <v>1168</v>
      </c>
      <c r="B526" s="5" t="s">
        <v>1185</v>
      </c>
      <c r="C526" s="5">
        <v>66.35</v>
      </c>
      <c r="D526" s="5">
        <v>71.6</v>
      </c>
      <c r="E526" s="5">
        <f t="shared" si="6"/>
        <v>68.44999999999999</v>
      </c>
      <c r="F526" s="1" t="s">
        <v>1186</v>
      </c>
    </row>
    <row r="527" spans="1:6" ht="13.5">
      <c r="A527" s="5" t="s">
        <v>1187</v>
      </c>
      <c r="B527" s="5" t="s">
        <v>1188</v>
      </c>
      <c r="C527" s="5">
        <v>67.75</v>
      </c>
      <c r="D527" s="5">
        <v>78.6</v>
      </c>
      <c r="E527" s="5">
        <f t="shared" si="6"/>
        <v>72.09</v>
      </c>
      <c r="F527" s="1" t="s">
        <v>1189</v>
      </c>
    </row>
    <row r="528" spans="1:6" ht="13.5">
      <c r="A528" s="5" t="s">
        <v>1187</v>
      </c>
      <c r="B528" s="5" t="s">
        <v>1190</v>
      </c>
      <c r="C528" s="5">
        <v>67.35</v>
      </c>
      <c r="D528" s="5">
        <v>76.6</v>
      </c>
      <c r="E528" s="5">
        <f t="shared" si="6"/>
        <v>71.05</v>
      </c>
      <c r="F528" s="1" t="s">
        <v>1191</v>
      </c>
    </row>
    <row r="529" spans="1:6" ht="13.5">
      <c r="A529" s="5" t="s">
        <v>1187</v>
      </c>
      <c r="B529" s="5" t="s">
        <v>1192</v>
      </c>
      <c r="C529" s="5">
        <v>66.55</v>
      </c>
      <c r="D529" s="5">
        <v>77.6</v>
      </c>
      <c r="E529" s="5">
        <f t="shared" si="6"/>
        <v>70.97</v>
      </c>
      <c r="F529" s="1" t="s">
        <v>1193</v>
      </c>
    </row>
    <row r="530" spans="1:6" ht="13.5">
      <c r="A530" s="5" t="s">
        <v>1187</v>
      </c>
      <c r="B530" s="5" t="s">
        <v>1194</v>
      </c>
      <c r="C530" s="5">
        <v>65.6</v>
      </c>
      <c r="D530" s="5">
        <v>78.8</v>
      </c>
      <c r="E530" s="5">
        <f t="shared" si="6"/>
        <v>70.88</v>
      </c>
      <c r="F530" s="1" t="s">
        <v>1195</v>
      </c>
    </row>
    <row r="531" spans="1:6" ht="13.5">
      <c r="A531" s="5" t="s">
        <v>1187</v>
      </c>
      <c r="B531" s="5" t="s">
        <v>1196</v>
      </c>
      <c r="C531" s="5">
        <v>65.6</v>
      </c>
      <c r="D531" s="5">
        <v>76.6</v>
      </c>
      <c r="E531" s="5">
        <f t="shared" si="6"/>
        <v>70</v>
      </c>
      <c r="F531" s="1" t="s">
        <v>1197</v>
      </c>
    </row>
    <row r="532" spans="1:6" ht="13.5">
      <c r="A532" s="5" t="s">
        <v>1187</v>
      </c>
      <c r="B532" s="5" t="s">
        <v>1198</v>
      </c>
      <c r="C532" s="5">
        <v>63.75</v>
      </c>
      <c r="D532" s="5">
        <v>79.2</v>
      </c>
      <c r="E532" s="5">
        <f t="shared" si="6"/>
        <v>69.93</v>
      </c>
      <c r="F532" s="1" t="s">
        <v>1199</v>
      </c>
    </row>
    <row r="533" spans="1:6" ht="13.5">
      <c r="A533" s="5" t="s">
        <v>1187</v>
      </c>
      <c r="B533" s="5" t="s">
        <v>1200</v>
      </c>
      <c r="C533" s="5">
        <v>64.1</v>
      </c>
      <c r="D533" s="5">
        <v>78</v>
      </c>
      <c r="E533" s="5">
        <f t="shared" si="6"/>
        <v>69.66</v>
      </c>
      <c r="F533" s="1" t="s">
        <v>1201</v>
      </c>
    </row>
    <row r="534" spans="1:6" ht="13.5">
      <c r="A534" s="5" t="s">
        <v>1187</v>
      </c>
      <c r="B534" s="5" t="s">
        <v>1202</v>
      </c>
      <c r="C534" s="5">
        <v>64.9</v>
      </c>
      <c r="D534" s="5">
        <v>74</v>
      </c>
      <c r="E534" s="5">
        <f t="shared" si="6"/>
        <v>68.54</v>
      </c>
      <c r="F534" s="1" t="s">
        <v>1203</v>
      </c>
    </row>
    <row r="535" spans="1:6" ht="13.5">
      <c r="A535" s="5" t="s">
        <v>1187</v>
      </c>
      <c r="B535" s="5" t="s">
        <v>1204</v>
      </c>
      <c r="C535" s="5">
        <v>64.75</v>
      </c>
      <c r="D535" s="5"/>
      <c r="E535" s="5"/>
      <c r="F535" s="1" t="s">
        <v>1205</v>
      </c>
    </row>
    <row r="536" spans="1:6" ht="13.5">
      <c r="A536" s="5" t="s">
        <v>1206</v>
      </c>
      <c r="B536" s="5" t="s">
        <v>1207</v>
      </c>
      <c r="C536" s="5">
        <v>53</v>
      </c>
      <c r="D536" s="5">
        <v>79</v>
      </c>
      <c r="E536" s="5">
        <f t="shared" si="6"/>
        <v>63.4</v>
      </c>
      <c r="F536" s="1" t="s">
        <v>1208</v>
      </c>
    </row>
    <row r="537" spans="1:6" ht="13.5">
      <c r="A537" s="5" t="s">
        <v>1206</v>
      </c>
      <c r="B537" s="5" t="s">
        <v>1209</v>
      </c>
      <c r="C537" s="5">
        <v>52.95</v>
      </c>
      <c r="D537" s="5">
        <v>74.4</v>
      </c>
      <c r="E537" s="5">
        <f t="shared" si="6"/>
        <v>61.53</v>
      </c>
      <c r="F537" s="1" t="s">
        <v>1210</v>
      </c>
    </row>
    <row r="538" spans="1:6" ht="13.5">
      <c r="A538" s="5" t="s">
        <v>1206</v>
      </c>
      <c r="B538" s="5" t="s">
        <v>1211</v>
      </c>
      <c r="C538" s="5">
        <v>52.3</v>
      </c>
      <c r="D538" s="5">
        <v>75.2</v>
      </c>
      <c r="E538" s="5">
        <f t="shared" si="6"/>
        <v>61.459999999999994</v>
      </c>
      <c r="F538" s="1" t="s">
        <v>1212</v>
      </c>
    </row>
    <row r="539" spans="1:6" ht="13.5">
      <c r="A539" s="5" t="s">
        <v>1213</v>
      </c>
      <c r="B539" s="5" t="s">
        <v>1214</v>
      </c>
      <c r="C539" s="5">
        <v>67.55</v>
      </c>
      <c r="D539" s="5">
        <v>79</v>
      </c>
      <c r="E539" s="5">
        <f t="shared" si="6"/>
        <v>72.13</v>
      </c>
      <c r="F539" s="1" t="s">
        <v>1215</v>
      </c>
    </row>
    <row r="540" spans="1:6" ht="13.5">
      <c r="A540" s="5" t="s">
        <v>1213</v>
      </c>
      <c r="B540" s="5" t="s">
        <v>1216</v>
      </c>
      <c r="C540" s="5">
        <v>68.05</v>
      </c>
      <c r="D540" s="5">
        <v>77</v>
      </c>
      <c r="E540" s="5">
        <f t="shared" si="6"/>
        <v>71.63</v>
      </c>
      <c r="F540" s="1" t="s">
        <v>1217</v>
      </c>
    </row>
    <row r="541" spans="1:6" ht="13.5">
      <c r="A541" s="5" t="s">
        <v>1213</v>
      </c>
      <c r="B541" s="5" t="s">
        <v>1218</v>
      </c>
      <c r="C541" s="5">
        <v>69</v>
      </c>
      <c r="D541" s="5"/>
      <c r="E541" s="5"/>
      <c r="F541" s="1" t="s">
        <v>1219</v>
      </c>
    </row>
    <row r="542" spans="1:6" ht="13.5">
      <c r="A542" s="5" t="s">
        <v>1220</v>
      </c>
      <c r="B542" s="5" t="s">
        <v>1221</v>
      </c>
      <c r="C542" s="5">
        <v>63.7</v>
      </c>
      <c r="D542" s="5">
        <v>82.6</v>
      </c>
      <c r="E542" s="5">
        <f t="shared" si="6"/>
        <v>71.25999999999999</v>
      </c>
      <c r="F542" s="1" t="s">
        <v>1222</v>
      </c>
    </row>
    <row r="543" spans="1:6" ht="13.5">
      <c r="A543" s="5" t="s">
        <v>1220</v>
      </c>
      <c r="B543" s="5" t="s">
        <v>1223</v>
      </c>
      <c r="C543" s="5">
        <v>63.55</v>
      </c>
      <c r="D543" s="5">
        <v>82.4</v>
      </c>
      <c r="E543" s="5">
        <f t="shared" si="6"/>
        <v>71.09</v>
      </c>
      <c r="F543" s="1" t="s">
        <v>1224</v>
      </c>
    </row>
    <row r="544" spans="1:6" ht="13.5">
      <c r="A544" s="5" t="s">
        <v>1220</v>
      </c>
      <c r="B544" s="5" t="s">
        <v>1225</v>
      </c>
      <c r="C544" s="5">
        <v>63.75</v>
      </c>
      <c r="D544" s="5">
        <v>78.4</v>
      </c>
      <c r="E544" s="5">
        <f t="shared" si="6"/>
        <v>69.61</v>
      </c>
      <c r="F544" s="1" t="s">
        <v>1226</v>
      </c>
    </row>
    <row r="545" spans="1:6" ht="13.5">
      <c r="A545" s="5" t="s">
        <v>1227</v>
      </c>
      <c r="B545" s="5" t="s">
        <v>1228</v>
      </c>
      <c r="C545" s="5">
        <v>63.9</v>
      </c>
      <c r="D545" s="5">
        <v>80</v>
      </c>
      <c r="E545" s="5">
        <f t="shared" si="6"/>
        <v>70.34</v>
      </c>
      <c r="F545" s="1" t="s">
        <v>1229</v>
      </c>
    </row>
    <row r="546" spans="1:6" ht="13.5">
      <c r="A546" s="5" t="s">
        <v>1227</v>
      </c>
      <c r="B546" s="5" t="s">
        <v>1230</v>
      </c>
      <c r="C546" s="5">
        <v>62.05</v>
      </c>
      <c r="D546" s="5">
        <v>79</v>
      </c>
      <c r="E546" s="5">
        <f t="shared" si="6"/>
        <v>68.83</v>
      </c>
      <c r="F546" s="1" t="s">
        <v>1231</v>
      </c>
    </row>
    <row r="547" spans="1:6" ht="13.5">
      <c r="A547" s="5" t="s">
        <v>1227</v>
      </c>
      <c r="B547" s="5" t="s">
        <v>1232</v>
      </c>
      <c r="C547" s="5">
        <v>62.7</v>
      </c>
      <c r="D547" s="5">
        <v>76</v>
      </c>
      <c r="E547" s="5">
        <f t="shared" si="6"/>
        <v>68.02</v>
      </c>
      <c r="F547" s="1" t="s">
        <v>1233</v>
      </c>
    </row>
    <row r="548" spans="1:6" ht="13.5">
      <c r="A548" s="5" t="s">
        <v>1234</v>
      </c>
      <c r="B548" s="5" t="s">
        <v>1235</v>
      </c>
      <c r="C548" s="5">
        <v>66.35</v>
      </c>
      <c r="D548" s="5">
        <v>78.8</v>
      </c>
      <c r="E548" s="5">
        <f t="shared" si="6"/>
        <v>71.33</v>
      </c>
      <c r="F548" s="1" t="s">
        <v>1236</v>
      </c>
    </row>
    <row r="549" spans="1:6" ht="13.5">
      <c r="A549" s="5" t="s">
        <v>1234</v>
      </c>
      <c r="B549" s="5" t="s">
        <v>1237</v>
      </c>
      <c r="C549" s="5">
        <v>66.55</v>
      </c>
      <c r="D549" s="5">
        <v>77.4</v>
      </c>
      <c r="E549" s="5">
        <f t="shared" si="6"/>
        <v>70.89</v>
      </c>
      <c r="F549" s="1" t="s">
        <v>1238</v>
      </c>
    </row>
    <row r="550" spans="1:6" ht="13.5">
      <c r="A550" s="5" t="s">
        <v>1234</v>
      </c>
      <c r="B550" s="5" t="s">
        <v>1239</v>
      </c>
      <c r="C550" s="5">
        <v>64.65</v>
      </c>
      <c r="D550" s="5">
        <v>76.4</v>
      </c>
      <c r="E550" s="5">
        <f t="shared" si="6"/>
        <v>69.35</v>
      </c>
      <c r="F550" s="1" t="s">
        <v>1240</v>
      </c>
    </row>
    <row r="551" spans="1:6" ht="13.5">
      <c r="A551" s="5" t="s">
        <v>1241</v>
      </c>
      <c r="B551" s="5" t="s">
        <v>1242</v>
      </c>
      <c r="C551" s="5">
        <v>62.9</v>
      </c>
      <c r="D551" s="5">
        <v>78.6</v>
      </c>
      <c r="E551" s="5">
        <f t="shared" si="6"/>
        <v>69.17999999999999</v>
      </c>
      <c r="F551" s="1" t="s">
        <v>1243</v>
      </c>
    </row>
    <row r="552" spans="1:6" ht="13.5">
      <c r="A552" s="5" t="s">
        <v>1241</v>
      </c>
      <c r="B552" s="5" t="s">
        <v>1244</v>
      </c>
      <c r="C552" s="5">
        <v>60.6</v>
      </c>
      <c r="D552" s="5">
        <v>77.4</v>
      </c>
      <c r="E552" s="5">
        <f t="shared" si="6"/>
        <v>67.32000000000001</v>
      </c>
      <c r="F552" s="1" t="s">
        <v>1245</v>
      </c>
    </row>
    <row r="553" spans="1:6" ht="13.5">
      <c r="A553" s="5" t="s">
        <v>1241</v>
      </c>
      <c r="B553" s="5" t="s">
        <v>1246</v>
      </c>
      <c r="C553" s="5">
        <v>60</v>
      </c>
      <c r="D553" s="5">
        <v>77.2</v>
      </c>
      <c r="E553" s="5">
        <f>C553*0.6+D553*0.4</f>
        <v>66.88</v>
      </c>
      <c r="F553" s="1" t="s">
        <v>1247</v>
      </c>
    </row>
    <row r="554" spans="1:6" ht="13.5">
      <c r="A554" s="5" t="s">
        <v>1248</v>
      </c>
      <c r="B554" s="5" t="s">
        <v>1249</v>
      </c>
      <c r="C554" s="5">
        <v>69.45</v>
      </c>
      <c r="D554" s="5">
        <v>79</v>
      </c>
      <c r="E554" s="5">
        <f>C554*0.6+D554*0.4</f>
        <v>73.27000000000001</v>
      </c>
      <c r="F554" s="1" t="s">
        <v>1250</v>
      </c>
    </row>
    <row r="555" spans="1:6" ht="13.5">
      <c r="A555" s="5" t="s">
        <v>1248</v>
      </c>
      <c r="B555" s="5" t="s">
        <v>1251</v>
      </c>
      <c r="C555" s="5">
        <v>63.35</v>
      </c>
      <c r="D555" s="5">
        <v>75.8</v>
      </c>
      <c r="E555" s="5">
        <f>C555*0.6+D555*0.4</f>
        <v>68.33</v>
      </c>
      <c r="F555" s="1" t="s">
        <v>1252</v>
      </c>
    </row>
    <row r="556" spans="1:6" ht="13.5">
      <c r="A556" s="5" t="s">
        <v>1248</v>
      </c>
      <c r="B556" s="5" t="s">
        <v>1253</v>
      </c>
      <c r="C556" s="5">
        <v>60.45</v>
      </c>
      <c r="D556" s="5">
        <v>79</v>
      </c>
      <c r="E556" s="5">
        <f>C556*0.6+D556*0.4</f>
        <v>67.87</v>
      </c>
      <c r="F556" s="1" t="s">
        <v>1254</v>
      </c>
    </row>
    <row r="557" spans="1:6" ht="13.5">
      <c r="A557" s="5" t="s">
        <v>1255</v>
      </c>
      <c r="B557" s="5" t="s">
        <v>1256</v>
      </c>
      <c r="C557" s="5">
        <v>64.7</v>
      </c>
      <c r="D557" s="5" t="s">
        <v>45</v>
      </c>
      <c r="E557" s="5">
        <v>69.06</v>
      </c>
      <c r="F557" s="1" t="s">
        <v>1257</v>
      </c>
    </row>
    <row r="558" spans="1:6" ht="13.5">
      <c r="A558" s="5" t="s">
        <v>1255</v>
      </c>
      <c r="B558" s="5" t="s">
        <v>1258</v>
      </c>
      <c r="C558" s="5">
        <v>56.9</v>
      </c>
      <c r="D558" s="5" t="s">
        <v>5</v>
      </c>
      <c r="E558" s="5">
        <v>64.06</v>
      </c>
      <c r="F558" s="1" t="s">
        <v>1259</v>
      </c>
    </row>
    <row r="559" spans="1:6" ht="13.5">
      <c r="A559" s="5" t="s">
        <v>1260</v>
      </c>
      <c r="B559" s="5" t="s">
        <v>1261</v>
      </c>
      <c r="C559" s="5">
        <v>58.15</v>
      </c>
      <c r="D559" s="5">
        <v>77.4</v>
      </c>
      <c r="E559" s="5">
        <f aca="true" t="shared" si="7" ref="E559:E573">C559*0.6+D559*0.4</f>
        <v>65.85000000000001</v>
      </c>
      <c r="F559" s="1" t="s">
        <v>1262</v>
      </c>
    </row>
    <row r="560" spans="1:6" ht="13.5">
      <c r="A560" s="5" t="s">
        <v>1260</v>
      </c>
      <c r="B560" s="5" t="s">
        <v>1263</v>
      </c>
      <c r="C560" s="5">
        <v>59.1</v>
      </c>
      <c r="D560" s="5">
        <v>74</v>
      </c>
      <c r="E560" s="5">
        <f t="shared" si="7"/>
        <v>65.06</v>
      </c>
      <c r="F560" s="1" t="s">
        <v>1264</v>
      </c>
    </row>
    <row r="561" spans="1:6" ht="13.5">
      <c r="A561" s="5" t="s">
        <v>1260</v>
      </c>
      <c r="B561" s="5" t="s">
        <v>1265</v>
      </c>
      <c r="C561" s="5">
        <v>57.15</v>
      </c>
      <c r="D561" s="5">
        <v>74</v>
      </c>
      <c r="E561" s="5">
        <f t="shared" si="7"/>
        <v>63.89</v>
      </c>
      <c r="F561" s="1" t="s">
        <v>1266</v>
      </c>
    </row>
    <row r="562" spans="1:6" ht="13.5">
      <c r="A562" s="5" t="s">
        <v>1267</v>
      </c>
      <c r="B562" s="5" t="s">
        <v>1268</v>
      </c>
      <c r="C562" s="5">
        <v>67.6</v>
      </c>
      <c r="D562" s="5">
        <v>75.4</v>
      </c>
      <c r="E562" s="5">
        <f t="shared" si="7"/>
        <v>70.72</v>
      </c>
      <c r="F562" s="1" t="s">
        <v>1269</v>
      </c>
    </row>
    <row r="563" spans="1:6" ht="13.5">
      <c r="A563" s="5" t="s">
        <v>1267</v>
      </c>
      <c r="B563" s="5" t="s">
        <v>1270</v>
      </c>
      <c r="C563" s="5">
        <v>63.65</v>
      </c>
      <c r="D563" s="5">
        <v>74.2</v>
      </c>
      <c r="E563" s="5">
        <f t="shared" si="7"/>
        <v>67.87</v>
      </c>
      <c r="F563" s="1" t="s">
        <v>1271</v>
      </c>
    </row>
    <row r="564" spans="1:6" ht="13.5">
      <c r="A564" s="5" t="s">
        <v>1267</v>
      </c>
      <c r="B564" s="5" t="s">
        <v>1272</v>
      </c>
      <c r="C564" s="5">
        <v>62.9</v>
      </c>
      <c r="D564" s="5">
        <v>72.8</v>
      </c>
      <c r="E564" s="5">
        <f t="shared" si="7"/>
        <v>66.86</v>
      </c>
      <c r="F564" s="1" t="s">
        <v>1273</v>
      </c>
    </row>
    <row r="565" spans="1:6" ht="13.5">
      <c r="A565" s="5" t="s">
        <v>1274</v>
      </c>
      <c r="B565" s="5" t="s">
        <v>1275</v>
      </c>
      <c r="C565" s="5">
        <v>69.45</v>
      </c>
      <c r="D565" s="5">
        <v>76.2</v>
      </c>
      <c r="E565" s="5">
        <f t="shared" si="7"/>
        <v>72.15</v>
      </c>
      <c r="F565" s="1" t="s">
        <v>1276</v>
      </c>
    </row>
    <row r="566" spans="1:6" ht="13.5">
      <c r="A566" s="5" t="s">
        <v>1274</v>
      </c>
      <c r="B566" s="5" t="s">
        <v>1277</v>
      </c>
      <c r="C566" s="5">
        <v>65.15</v>
      </c>
      <c r="D566" s="5">
        <v>79.8</v>
      </c>
      <c r="E566" s="5">
        <f t="shared" si="7"/>
        <v>71.01</v>
      </c>
      <c r="F566" s="1" t="s">
        <v>1278</v>
      </c>
    </row>
    <row r="567" spans="1:6" ht="13.5">
      <c r="A567" s="5" t="s">
        <v>1274</v>
      </c>
      <c r="B567" s="5" t="s">
        <v>1279</v>
      </c>
      <c r="C567" s="5">
        <v>65.65</v>
      </c>
      <c r="D567" s="5">
        <v>76.8</v>
      </c>
      <c r="E567" s="5">
        <f t="shared" si="7"/>
        <v>70.11</v>
      </c>
      <c r="F567" s="1" t="s">
        <v>1280</v>
      </c>
    </row>
    <row r="568" spans="1:6" ht="13.5">
      <c r="A568" s="5" t="s">
        <v>1274</v>
      </c>
      <c r="B568" s="5" t="s">
        <v>1281</v>
      </c>
      <c r="C568" s="5">
        <v>63.15</v>
      </c>
      <c r="D568" s="5">
        <v>80.2</v>
      </c>
      <c r="E568" s="5">
        <f t="shared" si="7"/>
        <v>69.97</v>
      </c>
      <c r="F568" s="1" t="s">
        <v>1282</v>
      </c>
    </row>
    <row r="569" spans="1:6" ht="13.5">
      <c r="A569" s="5" t="s">
        <v>1274</v>
      </c>
      <c r="B569" s="5" t="s">
        <v>1283</v>
      </c>
      <c r="C569" s="5">
        <v>63.8</v>
      </c>
      <c r="D569" s="5">
        <v>76.8</v>
      </c>
      <c r="E569" s="5">
        <f t="shared" si="7"/>
        <v>69</v>
      </c>
      <c r="F569" s="1" t="s">
        <v>1284</v>
      </c>
    </row>
    <row r="570" spans="1:6" ht="13.5">
      <c r="A570" s="5" t="s">
        <v>1274</v>
      </c>
      <c r="B570" s="5" t="s">
        <v>1285</v>
      </c>
      <c r="C570" s="5">
        <v>62.3</v>
      </c>
      <c r="D570" s="5">
        <v>77.6</v>
      </c>
      <c r="E570" s="5">
        <f t="shared" si="7"/>
        <v>68.41999999999999</v>
      </c>
      <c r="F570" s="1" t="s">
        <v>1286</v>
      </c>
    </row>
    <row r="571" spans="1:6" ht="13.5">
      <c r="A571" s="5" t="s">
        <v>1274</v>
      </c>
      <c r="B571" s="5" t="s">
        <v>1287</v>
      </c>
      <c r="C571" s="5">
        <v>62.9</v>
      </c>
      <c r="D571" s="5">
        <v>74.8</v>
      </c>
      <c r="E571" s="5">
        <f t="shared" si="7"/>
        <v>67.66</v>
      </c>
      <c r="F571" s="1" t="s">
        <v>1288</v>
      </c>
    </row>
    <row r="572" spans="1:6" ht="13.5">
      <c r="A572" s="5" t="s">
        <v>1274</v>
      </c>
      <c r="B572" s="5" t="s">
        <v>1289</v>
      </c>
      <c r="C572" s="5">
        <v>61.8</v>
      </c>
      <c r="D572" s="5">
        <v>74</v>
      </c>
      <c r="E572" s="5">
        <f t="shared" si="7"/>
        <v>66.68</v>
      </c>
      <c r="F572" s="1" t="s">
        <v>1290</v>
      </c>
    </row>
    <row r="573" spans="1:6" ht="13.5">
      <c r="A573" s="5" t="s">
        <v>1274</v>
      </c>
      <c r="B573" s="5" t="s">
        <v>1291</v>
      </c>
      <c r="C573" s="5">
        <v>62.05</v>
      </c>
      <c r="D573" s="5">
        <v>65.6</v>
      </c>
      <c r="E573" s="5">
        <f t="shared" si="7"/>
        <v>63.47</v>
      </c>
      <c r="F573" s="1" t="s">
        <v>1292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gyb1</cp:lastModifiedBy>
  <cp:lastPrinted>2018-06-25T02:11:30Z</cp:lastPrinted>
  <dcterms:created xsi:type="dcterms:W3CDTF">2017-06-28T02:25:29Z</dcterms:created>
  <dcterms:modified xsi:type="dcterms:W3CDTF">2018-06-25T02:21:35Z</dcterms:modified>
  <cp:category/>
  <cp:version/>
  <cp:contentType/>
  <cp:contentStatus/>
</cp:coreProperties>
</file>