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<sst xmlns="http://schemas.openxmlformats.org/spreadsheetml/2006/main" count="185" uniqueCount="121">
  <si>
    <t>2021年芜湖市市直机关事业单位就业见习岗位表</t>
  </si>
  <si>
    <t>序号</t>
  </si>
  <si>
    <t>见习单位</t>
  </si>
  <si>
    <t>见习人数</t>
  </si>
  <si>
    <t>见习岗位</t>
  </si>
  <si>
    <t>学历要求</t>
  </si>
  <si>
    <t>专业要求</t>
  </si>
  <si>
    <t>见习内容</t>
  </si>
  <si>
    <t>见习 时长（月）</t>
  </si>
  <si>
    <t>中共芜湖市委办公室</t>
  </si>
  <si>
    <t>信息协管员</t>
  </si>
  <si>
    <t>专科以上</t>
  </si>
  <si>
    <t>不限</t>
  </si>
  <si>
    <t>协助编报信息</t>
  </si>
  <si>
    <t>芜湖市政府办公室</t>
  </si>
  <si>
    <t> 协管员</t>
  </si>
  <si>
    <t>本科以上</t>
  </si>
  <si>
    <t>协助收集、整理资料等</t>
  </si>
  <si>
    <t>芜湖市人民代表大会常务委员会办公室</t>
  </si>
  <si>
    <t>档案协管员</t>
  </si>
  <si>
    <t>档案管理</t>
  </si>
  <si>
    <t>协助整理、录入档案</t>
  </si>
  <si>
    <t>芜湖市政协办公室</t>
  </si>
  <si>
    <t>综合管理类</t>
  </si>
  <si>
    <t>文秘、中文</t>
  </si>
  <si>
    <t>从事文秘、档案等工作</t>
  </si>
  <si>
    <t>芜湖市委政法委</t>
  </si>
  <si>
    <t>协助日常工作</t>
  </si>
  <si>
    <t>芜湖市委宣传部</t>
  </si>
  <si>
    <t>宣传文化</t>
  </si>
  <si>
    <t>协助宣传思想文化工作</t>
  </si>
  <si>
    <t>芜湖市人民检察院</t>
  </si>
  <si>
    <t>书记员</t>
  </si>
  <si>
    <t>法学</t>
  </si>
  <si>
    <t>从事案件记录等相关工作</t>
  </si>
  <si>
    <t>芜湖市中级人民法院</t>
  </si>
  <si>
    <t>执行辅助岗位</t>
  </si>
  <si>
    <t>不限（法学）</t>
  </si>
  <si>
    <t>协助法官办案、整理卷宗等工作</t>
  </si>
  <si>
    <t>中共芜湖市委党校</t>
  </si>
  <si>
    <t>教学管理</t>
  </si>
  <si>
    <t>协助教务管理、档案整理</t>
  </si>
  <si>
    <t>中共芜湖市委老干部局</t>
  </si>
  <si>
    <t>办事员</t>
  </si>
  <si>
    <t>中文</t>
  </si>
  <si>
    <t>文字岗位</t>
  </si>
  <si>
    <t>中共芜湖市直机关工作委员会</t>
  </si>
  <si>
    <t>芜湖市流动人才党委</t>
  </si>
  <si>
    <t>流动党员联络员</t>
  </si>
  <si>
    <t>文秘、中文优先</t>
  </si>
  <si>
    <t>联络流动党员做好管理服务</t>
  </si>
  <si>
    <t>芜湖市教育局</t>
  </si>
  <si>
    <t>平台管理员</t>
  </si>
  <si>
    <t>协助整理材料、录入档案、协助办理教师资格证</t>
  </si>
  <si>
    <t>中国国际贸易促进委员会芜湖市支会</t>
  </si>
  <si>
    <t>展览协办员</t>
  </si>
  <si>
    <t>协助办理展览相关事项</t>
  </si>
  <si>
    <t>芜湖市民政局</t>
  </si>
  <si>
    <t>工作辅助人员</t>
  </si>
  <si>
    <t>社会工作</t>
  </si>
  <si>
    <t>从事社会事务相关工作</t>
  </si>
  <si>
    <t>芜湖市司法局</t>
  </si>
  <si>
    <t>芜湖市妇女联合会</t>
  </si>
  <si>
    <t>综合岗</t>
  </si>
  <si>
    <t>协助处理综合文案工作</t>
  </si>
  <si>
    <t>芜湖市药品医用耗材管理中心</t>
  </si>
  <si>
    <t>药品管理辅助</t>
  </si>
  <si>
    <t>药学</t>
  </si>
  <si>
    <t>协助药品管理基础工作</t>
  </si>
  <si>
    <t>芜湖市市场监督管理局</t>
  </si>
  <si>
    <t>计量所技术与管理岗位</t>
  </si>
  <si>
    <t>理工类</t>
  </si>
  <si>
    <t>计量相关技术与管理</t>
  </si>
  <si>
    <t>芜湖市残疾人联合会</t>
  </si>
  <si>
    <t>办公室文员</t>
  </si>
  <si>
    <t>办公室日常工作</t>
  </si>
  <si>
    <t>芜湖市精神文明建设指导委员会办公室</t>
  </si>
  <si>
    <t>文秘</t>
  </si>
  <si>
    <t>文秘类专业</t>
  </si>
  <si>
    <t>协助做好文秘工作</t>
  </si>
  <si>
    <t>芜湖市公共就业和人才服务中心</t>
  </si>
  <si>
    <t>芜湖市审计局</t>
  </si>
  <si>
    <t>审计人员</t>
  </si>
  <si>
    <t>会计学专业、财务管理专业、审计学专业</t>
  </si>
  <si>
    <t>审计业务</t>
  </si>
  <si>
    <t>芜湖市商务局</t>
  </si>
  <si>
    <t>行政助理</t>
  </si>
  <si>
    <t>协助行政工作</t>
  </si>
  <si>
    <t>共青团芜湖市委员会</t>
  </si>
  <si>
    <t>协助从事机关综合工作</t>
  </si>
  <si>
    <t>芜湖市医疗保障局</t>
  </si>
  <si>
    <t>劳动保障相关专业</t>
  </si>
  <si>
    <t>医疗保险相关岗位工作</t>
  </si>
  <si>
    <t>芜湖市住房和城乡建设局</t>
  </si>
  <si>
    <t>规划发展科项目前期管理员</t>
  </si>
  <si>
    <t>土木类、建筑类</t>
  </si>
  <si>
    <t>协助项目前期工作</t>
  </si>
  <si>
    <t>芜湖市文化旅游局</t>
  </si>
  <si>
    <t>工作人员</t>
  </si>
  <si>
    <t>芜湖市重点工程建设管理处</t>
  </si>
  <si>
    <t>工程现场管理员</t>
  </si>
  <si>
    <t>工程管理类</t>
  </si>
  <si>
    <t>工程现场管理</t>
  </si>
  <si>
    <t>芜湖市农业农村局</t>
  </si>
  <si>
    <t>市场信息统计员</t>
  </si>
  <si>
    <t>蔬菜、市场信息统计</t>
  </si>
  <si>
    <t>芜湖市投资促进中心</t>
  </si>
  <si>
    <t>投资促进专员</t>
  </si>
  <si>
    <t>从事招商引资相关工作</t>
  </si>
  <si>
    <t>芜湖市机关事务管理局</t>
  </si>
  <si>
    <t>后勤服务保障人员</t>
  </si>
  <si>
    <t>酒店管理、会展策划与管理、文秘、行政管理、汉语言文学等</t>
  </si>
  <si>
    <t>机关事务服务保障相关工作</t>
  </si>
  <si>
    <t>芜湖市产业创新中心</t>
  </si>
  <si>
    <t>芜湖市生态环境局</t>
  </si>
  <si>
    <t>窗口服务人员</t>
  </si>
  <si>
    <t>环境相关专业</t>
  </si>
  <si>
    <t>协助提供生态环境窗口相关咨询服务，资料文件整理</t>
  </si>
  <si>
    <t>芜湖市人力资源和社会保障局</t>
  </si>
  <si>
    <t>综合管理辅助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</si>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</sst>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name val="黑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70" zoomScaleNormal="70" workbookViewId="0">
      <selection activeCell="A1" sqref="A1:H1"/>
    </sheetView>
  </sheetViews>
  <sheetFormatPr defaultColWidth="9" defaultRowHeight="18.75" outlineLevelCol="7"/>
  <cols>
    <col min="1" max="1" width="8.75" style="5" customWidth="1"/>
    <col min="2" max="2" width="28.75" style="5" customWidth="1"/>
    <col min="3" max="3" width="10.35" style="6" customWidth="1"/>
    <col min="4" max="4" width="19.4583333333333" style="5" customWidth="1"/>
    <col min="5" max="5" width="13.625" style="5" customWidth="1"/>
    <col min="6" max="6" width="20.8833333333333" style="5" customWidth="1"/>
    <col min="7" max="7" width="29.1" style="5" customWidth="1"/>
    <col min="8" max="8" width="12.3166666666667" style="5" customWidth="1"/>
    <col min="9" max="16384" width="9" style="5"/>
  </cols>
  <sheetData>
    <row r="1" ht="46" customHeight="1" spans="1:8">
      <c r="A1" s="7" t="s">
        <v>0</v>
      </c>
      <c r="B1" s="7"/>
      <c r="C1" s="8"/>
      <c r="D1" s="7"/>
      <c r="E1" s="7"/>
      <c r="F1" s="7"/>
      <c r="G1" s="7"/>
      <c r="H1" s="7"/>
    </row>
    <row r="2" s="1" customFormat="1" ht="78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35" customHeight="1" spans="1:8">
      <c r="A3" s="11">
        <v>1</v>
      </c>
      <c r="B3" s="12" t="s">
        <v>9</v>
      </c>
      <c r="C3" s="13">
        <v>1</v>
      </c>
      <c r="D3" s="14" t="s">
        <v>10</v>
      </c>
      <c r="E3" s="15" t="s">
        <v>11</v>
      </c>
      <c r="F3" s="15" t="s">
        <v>12</v>
      </c>
      <c r="G3" s="15" t="s">
        <v>13</v>
      </c>
      <c r="H3" s="15">
        <v>12</v>
      </c>
    </row>
    <row r="4" s="2" customFormat="1" ht="47" customHeight="1" spans="1:8">
      <c r="A4" s="16">
        <v>2</v>
      </c>
      <c r="B4" s="17" t="s">
        <v>14</v>
      </c>
      <c r="C4" s="16">
        <v>1</v>
      </c>
      <c r="D4" s="14" t="s">
        <v>15</v>
      </c>
      <c r="E4" s="15" t="s">
        <v>16</v>
      </c>
      <c r="F4" s="15" t="s">
        <v>12</v>
      </c>
      <c r="G4" s="15" t="s">
        <v>17</v>
      </c>
      <c r="H4" s="15">
        <v>12</v>
      </c>
    </row>
    <row r="5" s="2" customFormat="1" ht="72" customHeight="1" spans="1:8">
      <c r="A5" s="16">
        <v>3</v>
      </c>
      <c r="B5" s="17" t="s">
        <v>18</v>
      </c>
      <c r="C5" s="16">
        <v>1</v>
      </c>
      <c r="D5" s="18" t="s">
        <v>19</v>
      </c>
      <c r="E5" s="15" t="s">
        <v>16</v>
      </c>
      <c r="F5" s="17" t="s">
        <v>20</v>
      </c>
      <c r="G5" s="17" t="s">
        <v>21</v>
      </c>
      <c r="H5" s="16">
        <v>12</v>
      </c>
    </row>
    <row r="6" s="2" customFormat="1" ht="42" customHeight="1" spans="1:8">
      <c r="A6" s="19">
        <v>4</v>
      </c>
      <c r="B6" s="20" t="s">
        <v>22</v>
      </c>
      <c r="C6" s="13">
        <v>1</v>
      </c>
      <c r="D6" s="18" t="s">
        <v>23</v>
      </c>
      <c r="E6" s="15" t="s">
        <v>16</v>
      </c>
      <c r="F6" s="17" t="s">
        <v>24</v>
      </c>
      <c r="G6" s="17" t="s">
        <v>25</v>
      </c>
      <c r="H6" s="16">
        <v>12</v>
      </c>
    </row>
    <row r="7" s="2" customFormat="1" ht="35" customHeight="1" spans="1:8">
      <c r="A7" s="21">
        <v>5</v>
      </c>
      <c r="B7" s="22" t="s">
        <v>26</v>
      </c>
      <c r="C7" s="16">
        <v>1</v>
      </c>
      <c r="D7" s="23" t="s">
        <v>4</v>
      </c>
      <c r="E7" s="15" t="s">
        <v>11</v>
      </c>
      <c r="F7" s="17" t="s">
        <v>12</v>
      </c>
      <c r="G7" s="17" t="s">
        <v>27</v>
      </c>
      <c r="H7" s="16">
        <v>12</v>
      </c>
    </row>
    <row r="8" s="2" customFormat="1" ht="35" customHeight="1" spans="1:8">
      <c r="A8" s="16">
        <v>6</v>
      </c>
      <c r="B8" s="17" t="s">
        <v>28</v>
      </c>
      <c r="C8" s="16">
        <v>1</v>
      </c>
      <c r="D8" s="18" t="s">
        <v>29</v>
      </c>
      <c r="E8" s="16" t="s">
        <v>11</v>
      </c>
      <c r="F8" s="17" t="s">
        <v>12</v>
      </c>
      <c r="G8" s="17" t="s">
        <v>30</v>
      </c>
      <c r="H8" s="16">
        <v>12</v>
      </c>
    </row>
    <row r="9" s="2" customFormat="1" ht="35" customHeight="1" spans="1:8">
      <c r="A9" s="16">
        <v>7</v>
      </c>
      <c r="B9" s="17" t="s">
        <v>31</v>
      </c>
      <c r="C9" s="16">
        <v>1</v>
      </c>
      <c r="D9" s="14" t="s">
        <v>32</v>
      </c>
      <c r="E9" s="15" t="s">
        <v>11</v>
      </c>
      <c r="F9" s="15" t="s">
        <v>33</v>
      </c>
      <c r="G9" s="15" t="s">
        <v>34</v>
      </c>
      <c r="H9" s="15">
        <v>12</v>
      </c>
    </row>
    <row r="10" s="2" customFormat="1" ht="35" customHeight="1" spans="1:8">
      <c r="A10" s="16">
        <v>8</v>
      </c>
      <c r="B10" s="17" t="s">
        <v>35</v>
      </c>
      <c r="C10" s="16">
        <v>1</v>
      </c>
      <c r="D10" s="18" t="s">
        <v>36</v>
      </c>
      <c r="E10" s="15" t="s">
        <v>16</v>
      </c>
      <c r="F10" s="17" t="s">
        <v>37</v>
      </c>
      <c r="G10" s="17" t="s">
        <v>38</v>
      </c>
      <c r="H10" s="16">
        <v>12</v>
      </c>
    </row>
    <row r="11" s="2" customFormat="1" ht="35" customHeight="1" spans="1:8">
      <c r="A11" s="19">
        <v>9</v>
      </c>
      <c r="B11" s="20" t="s">
        <v>39</v>
      </c>
      <c r="C11" s="13">
        <v>1</v>
      </c>
      <c r="D11" s="14" t="s">
        <v>40</v>
      </c>
      <c r="E11" s="15" t="s">
        <v>11</v>
      </c>
      <c r="F11" s="15" t="s">
        <v>12</v>
      </c>
      <c r="G11" s="15" t="s">
        <v>41</v>
      </c>
      <c r="H11" s="15">
        <v>12</v>
      </c>
    </row>
    <row r="12" s="2" customFormat="1" ht="41" customHeight="1" spans="1:8">
      <c r="A12" s="21">
        <v>10</v>
      </c>
      <c r="B12" s="22" t="s">
        <v>42</v>
      </c>
      <c r="C12" s="17">
        <v>1</v>
      </c>
      <c r="D12" s="14" t="s">
        <v>43</v>
      </c>
      <c r="E12" s="15" t="s">
        <v>16</v>
      </c>
      <c r="F12" s="15" t="s">
        <v>44</v>
      </c>
      <c r="G12" s="15" t="s">
        <v>45</v>
      </c>
      <c r="H12" s="15">
        <v>12</v>
      </c>
    </row>
    <row r="13" s="2" customFormat="1" ht="50" customHeight="1" spans="1:8">
      <c r="A13" s="13">
        <v>11</v>
      </c>
      <c r="B13" s="15" t="s">
        <v>46</v>
      </c>
      <c r="C13" s="13">
        <v>1</v>
      </c>
      <c r="D13" s="24" t="s">
        <v>19</v>
      </c>
      <c r="E13" s="15" t="s">
        <v>11</v>
      </c>
      <c r="F13" s="15" t="s">
        <v>12</v>
      </c>
      <c r="G13" s="15" t="s">
        <v>21</v>
      </c>
      <c r="H13" s="13">
        <v>6</v>
      </c>
    </row>
    <row r="14" s="2" customFormat="1" ht="46" customHeight="1" spans="1:8">
      <c r="A14" s="11">
        <v>12</v>
      </c>
      <c r="B14" s="12" t="s">
        <v>47</v>
      </c>
      <c r="C14" s="13">
        <v>1</v>
      </c>
      <c r="D14" s="14" t="s">
        <v>48</v>
      </c>
      <c r="E14" s="15" t="s">
        <v>11</v>
      </c>
      <c r="F14" s="15" t="s">
        <v>49</v>
      </c>
      <c r="G14" s="15" t="s">
        <v>50</v>
      </c>
      <c r="H14" s="15">
        <v>12</v>
      </c>
    </row>
    <row r="15" s="2" customFormat="1" ht="73" customHeight="1" spans="1:8">
      <c r="A15" s="22">
        <v>13</v>
      </c>
      <c r="B15" s="22" t="s">
        <v>51</v>
      </c>
      <c r="C15" s="17">
        <v>1</v>
      </c>
      <c r="D15" s="14" t="s">
        <v>52</v>
      </c>
      <c r="E15" s="15" t="s">
        <v>16</v>
      </c>
      <c r="F15" s="15" t="s">
        <v>12</v>
      </c>
      <c r="G15" s="15" t="s">
        <v>53</v>
      </c>
      <c r="H15" s="15">
        <v>12</v>
      </c>
    </row>
    <row r="16" s="2" customFormat="1" ht="55" customHeight="1" spans="1:8">
      <c r="A16" s="17">
        <v>14</v>
      </c>
      <c r="B16" s="17" t="s">
        <v>54</v>
      </c>
      <c r="C16" s="16">
        <v>1</v>
      </c>
      <c r="D16" s="24" t="s">
        <v>55</v>
      </c>
      <c r="E16" s="13" t="s">
        <v>11</v>
      </c>
      <c r="F16" s="17" t="s">
        <v>12</v>
      </c>
      <c r="G16" s="17" t="s">
        <v>56</v>
      </c>
      <c r="H16" s="16">
        <v>12</v>
      </c>
    </row>
    <row r="17" s="2" customFormat="1" ht="35" customHeight="1" spans="1:8">
      <c r="A17" s="17">
        <v>15</v>
      </c>
      <c r="B17" s="17" t="s">
        <v>57</v>
      </c>
      <c r="C17" s="16">
        <v>1</v>
      </c>
      <c r="D17" s="18" t="s">
        <v>58</v>
      </c>
      <c r="E17" s="15" t="s">
        <v>16</v>
      </c>
      <c r="F17" s="17" t="s">
        <v>59</v>
      </c>
      <c r="G17" s="17" t="s">
        <v>60</v>
      </c>
      <c r="H17" s="16">
        <v>12</v>
      </c>
    </row>
    <row r="18" s="2" customFormat="1" ht="35" customHeight="1" spans="1:8">
      <c r="A18" s="22">
        <v>16</v>
      </c>
      <c r="B18" s="22" t="s">
        <v>61</v>
      </c>
      <c r="C18" s="16">
        <v>1</v>
      </c>
      <c r="D18" s="23" t="s">
        <v>4</v>
      </c>
      <c r="E18" s="15" t="s">
        <v>11</v>
      </c>
      <c r="F18" s="17" t="s">
        <v>12</v>
      </c>
      <c r="G18" s="17" t="s">
        <v>27</v>
      </c>
      <c r="H18" s="16">
        <v>12</v>
      </c>
    </row>
    <row r="19" s="2" customFormat="1" ht="35" customHeight="1" spans="1:8">
      <c r="A19" s="16">
        <v>17</v>
      </c>
      <c r="B19" s="17" t="s">
        <v>62</v>
      </c>
      <c r="C19" s="16">
        <v>1</v>
      </c>
      <c r="D19" s="18" t="s">
        <v>63</v>
      </c>
      <c r="E19" s="15" t="s">
        <v>11</v>
      </c>
      <c r="F19" s="17" t="s">
        <v>12</v>
      </c>
      <c r="G19" s="17" t="s">
        <v>64</v>
      </c>
      <c r="H19" s="16">
        <v>12</v>
      </c>
    </row>
    <row r="20" s="2" customFormat="1" ht="52" customHeight="1" spans="1:8">
      <c r="A20" s="21">
        <v>18</v>
      </c>
      <c r="B20" s="22" t="s">
        <v>65</v>
      </c>
      <c r="C20" s="16">
        <v>1</v>
      </c>
      <c r="D20" s="14" t="s">
        <v>66</v>
      </c>
      <c r="E20" s="15" t="s">
        <v>11</v>
      </c>
      <c r="F20" s="15" t="s">
        <v>67</v>
      </c>
      <c r="G20" s="15" t="s">
        <v>68</v>
      </c>
      <c r="H20" s="15">
        <v>12</v>
      </c>
    </row>
    <row r="21" s="2" customFormat="1" ht="49" customHeight="1" spans="1:8">
      <c r="A21" s="25">
        <v>19</v>
      </c>
      <c r="B21" s="22" t="s">
        <v>69</v>
      </c>
      <c r="C21" s="16">
        <v>1</v>
      </c>
      <c r="D21" s="14" t="s">
        <v>70</v>
      </c>
      <c r="E21" s="15" t="s">
        <v>16</v>
      </c>
      <c r="F21" s="15" t="s">
        <v>71</v>
      </c>
      <c r="G21" s="15" t="s">
        <v>72</v>
      </c>
      <c r="H21" s="15">
        <v>12</v>
      </c>
    </row>
    <row r="22" s="2" customFormat="1" ht="42" customHeight="1" spans="1:8">
      <c r="A22" s="21">
        <v>20</v>
      </c>
      <c r="B22" s="22" t="s">
        <v>73</v>
      </c>
      <c r="C22" s="16">
        <v>1</v>
      </c>
      <c r="D22" s="14" t="s">
        <v>74</v>
      </c>
      <c r="E22" s="15" t="s">
        <v>11</v>
      </c>
      <c r="F22" s="15" t="s">
        <v>12</v>
      </c>
      <c r="G22" s="15" t="s">
        <v>75</v>
      </c>
      <c r="H22" s="15">
        <v>12</v>
      </c>
    </row>
    <row r="23" s="2" customFormat="1" ht="48" customHeight="1" spans="1:8">
      <c r="A23" s="16">
        <v>21</v>
      </c>
      <c r="B23" s="17" t="s">
        <v>76</v>
      </c>
      <c r="C23" s="16">
        <v>1</v>
      </c>
      <c r="D23" s="18" t="s">
        <v>77</v>
      </c>
      <c r="E23" s="15" t="s">
        <v>16</v>
      </c>
      <c r="F23" s="16" t="s">
        <v>78</v>
      </c>
      <c r="G23" s="17" t="s">
        <v>79</v>
      </c>
      <c r="H23" s="16">
        <v>12</v>
      </c>
    </row>
    <row r="24" s="2" customFormat="1" ht="47" customHeight="1" spans="1:8">
      <c r="A24" s="16">
        <v>22</v>
      </c>
      <c r="B24" s="17" t="s">
        <v>80</v>
      </c>
      <c r="C24" s="16">
        <v>1</v>
      </c>
      <c r="D24" s="18" t="s">
        <v>4</v>
      </c>
      <c r="E24" s="15" t="s">
        <v>11</v>
      </c>
      <c r="F24" s="16" t="s">
        <v>49</v>
      </c>
      <c r="G24" s="17" t="s">
        <v>27</v>
      </c>
      <c r="H24" s="16">
        <v>12</v>
      </c>
    </row>
    <row r="25" s="2" customFormat="1" ht="69" customHeight="1" spans="1:8">
      <c r="A25" s="16">
        <v>23</v>
      </c>
      <c r="B25" s="17" t="s">
        <v>81</v>
      </c>
      <c r="C25" s="16">
        <v>1</v>
      </c>
      <c r="D25" s="14" t="s">
        <v>82</v>
      </c>
      <c r="E25" s="15" t="s">
        <v>16</v>
      </c>
      <c r="F25" s="15" t="s">
        <v>83</v>
      </c>
      <c r="G25" s="15" t="s">
        <v>84</v>
      </c>
      <c r="H25" s="15">
        <v>6</v>
      </c>
    </row>
    <row r="26" s="2" customFormat="1" ht="35" customHeight="1" spans="1:8">
      <c r="A26" s="16">
        <v>24</v>
      </c>
      <c r="B26" s="17" t="s">
        <v>85</v>
      </c>
      <c r="C26" s="16">
        <v>1</v>
      </c>
      <c r="D26" s="14" t="s">
        <v>86</v>
      </c>
      <c r="E26" s="15" t="s">
        <v>11</v>
      </c>
      <c r="F26" s="15" t="s">
        <v>12</v>
      </c>
      <c r="G26" s="15" t="s">
        <v>87</v>
      </c>
      <c r="H26" s="15">
        <v>12</v>
      </c>
    </row>
    <row r="27" s="2" customFormat="1" ht="35" customHeight="1" spans="1:8">
      <c r="A27" s="16">
        <v>25</v>
      </c>
      <c r="B27" s="17" t="s">
        <v>88</v>
      </c>
      <c r="C27" s="16">
        <v>1</v>
      </c>
      <c r="D27" s="14" t="s">
        <v>63</v>
      </c>
      <c r="E27" s="15" t="s">
        <v>16</v>
      </c>
      <c r="F27" s="15" t="s">
        <v>12</v>
      </c>
      <c r="G27" s="15" t="s">
        <v>89</v>
      </c>
      <c r="H27" s="15">
        <v>12</v>
      </c>
    </row>
    <row r="28" s="2" customFormat="1" ht="35" customHeight="1" spans="1:8">
      <c r="A28" s="21">
        <v>26</v>
      </c>
      <c r="B28" s="22" t="s">
        <v>90</v>
      </c>
      <c r="C28" s="16">
        <v>1</v>
      </c>
      <c r="D28" s="14" t="s">
        <v>4</v>
      </c>
      <c r="E28" s="15" t="s">
        <v>16</v>
      </c>
      <c r="F28" s="26" t="s">
        <v>91</v>
      </c>
      <c r="G28" s="26" t="s">
        <v>92</v>
      </c>
      <c r="H28" s="15">
        <v>12</v>
      </c>
    </row>
    <row r="29" s="2" customFormat="1" ht="51" customHeight="1" spans="1:8">
      <c r="A29" s="21">
        <v>27</v>
      </c>
      <c r="B29" s="17" t="s">
        <v>93</v>
      </c>
      <c r="C29" s="16">
        <v>1</v>
      </c>
      <c r="D29" s="23" t="s">
        <v>94</v>
      </c>
      <c r="E29" s="17" t="s">
        <v>16</v>
      </c>
      <c r="F29" s="17" t="s">
        <v>95</v>
      </c>
      <c r="G29" s="17" t="s">
        <v>96</v>
      </c>
      <c r="H29" s="17">
        <v>12</v>
      </c>
    </row>
    <row r="30" s="2" customFormat="1" ht="35" customHeight="1" spans="1:8">
      <c r="A30" s="13">
        <v>28</v>
      </c>
      <c r="B30" s="15" t="s">
        <v>97</v>
      </c>
      <c r="C30" s="13">
        <v>1</v>
      </c>
      <c r="D30" s="14" t="s">
        <v>98</v>
      </c>
      <c r="E30" s="15" t="s">
        <v>16</v>
      </c>
      <c r="F30" s="15" t="s">
        <v>12</v>
      </c>
      <c r="G30" s="15" t="s">
        <v>87</v>
      </c>
      <c r="H30" s="15">
        <v>12</v>
      </c>
    </row>
    <row r="31" s="2" customFormat="1" ht="35" customHeight="1" spans="1:8">
      <c r="A31" s="13">
        <v>29</v>
      </c>
      <c r="B31" s="15" t="s">
        <v>99</v>
      </c>
      <c r="C31" s="13">
        <v>1</v>
      </c>
      <c r="D31" s="24" t="s">
        <v>100</v>
      </c>
      <c r="E31" s="13" t="s">
        <v>16</v>
      </c>
      <c r="F31" s="13" t="s">
        <v>101</v>
      </c>
      <c r="G31" s="13" t="s">
        <v>102</v>
      </c>
      <c r="H31" s="13">
        <v>12</v>
      </c>
    </row>
    <row r="32" s="2" customFormat="1" ht="35" customHeight="1" spans="1:8">
      <c r="A32" s="19">
        <v>30</v>
      </c>
      <c r="B32" s="20" t="s">
        <v>103</v>
      </c>
      <c r="C32" s="13">
        <v>1</v>
      </c>
      <c r="D32" s="24" t="s">
        <v>104</v>
      </c>
      <c r="E32" s="13" t="s">
        <v>11</v>
      </c>
      <c r="F32" s="13" t="s">
        <v>12</v>
      </c>
      <c r="G32" s="13" t="s">
        <v>105</v>
      </c>
      <c r="H32" s="13">
        <v>12</v>
      </c>
    </row>
    <row r="33" s="2" customFormat="1" ht="35" customHeight="1" spans="1:8">
      <c r="A33" s="13">
        <v>31</v>
      </c>
      <c r="B33" s="15" t="s">
        <v>106</v>
      </c>
      <c r="C33" s="13">
        <v>1</v>
      </c>
      <c r="D33" s="14" t="s">
        <v>107</v>
      </c>
      <c r="E33" s="15" t="s">
        <v>16</v>
      </c>
      <c r="F33" s="15" t="s">
        <v>12</v>
      </c>
      <c r="G33" s="15" t="s">
        <v>108</v>
      </c>
      <c r="H33" s="15">
        <v>12</v>
      </c>
    </row>
    <row r="34" s="2" customFormat="1" ht="76" customHeight="1" spans="1:8">
      <c r="A34" s="19">
        <v>32</v>
      </c>
      <c r="B34" s="20" t="s">
        <v>109</v>
      </c>
      <c r="C34" s="19">
        <v>1</v>
      </c>
      <c r="D34" s="27" t="s">
        <v>110</v>
      </c>
      <c r="E34" s="20" t="s">
        <v>11</v>
      </c>
      <c r="F34" s="20" t="s">
        <v>111</v>
      </c>
      <c r="G34" s="20" t="s">
        <v>112</v>
      </c>
      <c r="H34" s="20">
        <v>12</v>
      </c>
    </row>
    <row r="35" s="3" customFormat="1" ht="35" customHeight="1" spans="1:8">
      <c r="A35" s="13">
        <v>33</v>
      </c>
      <c r="B35" s="15" t="s">
        <v>113</v>
      </c>
      <c r="C35" s="13">
        <v>1</v>
      </c>
      <c r="D35" s="15" t="s">
        <v>19</v>
      </c>
      <c r="E35" s="15" t="s">
        <v>11</v>
      </c>
      <c r="F35" s="15" t="s">
        <v>12</v>
      </c>
      <c r="G35" s="15" t="s">
        <v>21</v>
      </c>
      <c r="H35" s="15">
        <v>12</v>
      </c>
    </row>
    <row r="36" s="2" customFormat="1" ht="58" customHeight="1" spans="1:8">
      <c r="A36" s="28">
        <v>34</v>
      </c>
      <c r="B36" s="29" t="s">
        <v>114</v>
      </c>
      <c r="C36" s="28">
        <v>1</v>
      </c>
      <c r="D36" s="30" t="s">
        <v>115</v>
      </c>
      <c r="E36" s="15" t="s">
        <v>16</v>
      </c>
      <c r="F36" s="29" t="s">
        <v>116</v>
      </c>
      <c r="G36" s="29" t="s">
        <v>117</v>
      </c>
      <c r="H36" s="29">
        <v>12</v>
      </c>
    </row>
    <row r="37" s="2" customFormat="1" ht="43" customHeight="1" spans="1:8">
      <c r="A37" s="28">
        <v>35</v>
      </c>
      <c r="B37" s="29" t="s">
        <v>118</v>
      </c>
      <c r="C37" s="13">
        <v>1</v>
      </c>
      <c r="D37" s="14" t="s">
        <v>4</v>
      </c>
      <c r="E37" s="15" t="s">
        <v>16</v>
      </c>
      <c r="F37" s="15" t="s">
        <v>12</v>
      </c>
      <c r="G37" s="15" t="s">
        <v>119</v>
      </c>
      <c r="H37" s="15">
        <v>12</v>
      </c>
    </row>
    <row r="38" s="4" customFormat="1" ht="35" customHeight="1" spans="1:8">
      <c r="A38" s="31" t="s">
        <v>120</v>
      </c>
      <c r="B38" s="31"/>
      <c r="C38" s="32">
        <f>SUM(C3:C37)</f>
        <v>35</v>
      </c>
      <c r="D38" s="33"/>
      <c r="E38" s="34"/>
      <c r="F38" s="34"/>
      <c r="G38" s="34"/>
      <c r="H38" s="34"/>
    </row>
  </sheetData>
  <mergeCells count="1">
    <mergeCell ref="A1:H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高政铭</dc:creator>
  <cp:lastModifiedBy>高政铭</cp:lastModifiedBy>
  <dcterms:created xsi:type="dcterms:W3CDTF">2020-07-13T07:29:00Z</dcterms:created>
  <cp:lastPrinted>2020-08-07T05:12:00Z</cp:lastPrinted>
  <dcterms:modified xsi:type="dcterms:W3CDTF">2021-07-27T07:00:55Z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D27EAAE1E3AE475C8D9C92B11A42CD71</vt:lpwstr>
  </property>
</Properties>
</file>